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osada\Documents\4 Relaciones laborales\ACUERDOS_ DE_ FORMALIZACION_ SUSCRITOS\2018\"/>
    </mc:Choice>
  </mc:AlternateContent>
  <bookViews>
    <workbookView xWindow="1680" yWindow="1740" windowWidth="18675" windowHeight="604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71027"/>
</workbook>
</file>

<file path=xl/calcChain.xml><?xml version="1.0" encoding="utf-8"?>
<calcChain xmlns="http://schemas.openxmlformats.org/spreadsheetml/2006/main">
  <c r="A3" i="1" l="1"/>
  <c r="A4" i="1" s="1"/>
  <c r="A5" i="1" s="1"/>
  <c r="A6" i="1" s="1"/>
</calcChain>
</file>

<file path=xl/sharedStrings.xml><?xml version="1.0" encoding="utf-8"?>
<sst xmlns="http://schemas.openxmlformats.org/spreadsheetml/2006/main" count="28" uniqueCount="23">
  <si>
    <t>Año</t>
  </si>
  <si>
    <t>Territorial</t>
  </si>
  <si>
    <t>Tipo Empresa</t>
  </si>
  <si>
    <t>Actividad Economica</t>
  </si>
  <si>
    <t xml:space="preserve">Empresa </t>
  </si>
  <si>
    <t>Trabajadores Formalizados</t>
  </si>
  <si>
    <t>Fecha del Acuerdo</t>
  </si>
  <si>
    <t>Privada</t>
  </si>
  <si>
    <t>Item</t>
  </si>
  <si>
    <t>Comercio al por Mayor y al por Menor; Reparación de Vehículos Automotores y Motocicletas</t>
  </si>
  <si>
    <t>Información y comunicaciones</t>
  </si>
  <si>
    <t>Pública</t>
  </si>
  <si>
    <t xml:space="preserve">Educación </t>
  </si>
  <si>
    <t>Actividades de Atención de la Salud Humana y de Asistencia Social</t>
  </si>
  <si>
    <t xml:space="preserve">UNIDAD DE INVESTIGACIONES ESPECIALES - NIVEL CENTRAL </t>
  </si>
  <si>
    <t>AMAZONAS</t>
  </si>
  <si>
    <t>RISARALDA</t>
  </si>
  <si>
    <t>CLÍNICA DE MARLY S.A.</t>
  </si>
  <si>
    <t>AMPARO CURZ DE ESPAÑA /JARDIN INFANTIL SAN JOSE</t>
  </si>
  <si>
    <t xml:space="preserve">GILBERTO MEJIA RIVERA / ESTACION DE SERVICIO ESSO SERVIMOTOR </t>
  </si>
  <si>
    <t>SOLUCIONES DE INFORMACIÓN S.A.S</t>
  </si>
  <si>
    <t xml:space="preserve">SERVICIUDAD ESP EMPRESA INDUSTRIAL Y COMERCIAL DEL ESTADO </t>
  </si>
  <si>
    <t>Distribución de agua; evacuación y tratamiento de aguas residuales, gestión de desechos y actividades de saneamiento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</si>
</sst>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15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sada/AppData/Local/Microsoft/Windows/INetCache/Content.Outlook/3GZO7X6A/INFORME%20DE%20ACUERDOS%20DE%20FORMALIZACION%20LABORAL%20SUSCRITOS%2019%20DICIEMBRE%20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sada/Documents/4%20Relaciones%20laborales/INFORMES_%20AFL_%20EN_%20TRAMITE_SUSCRITOS_SEGUIMIENTO/INFORME%20DE%20ACUERDOS%20DE%20FORMALIZACION%20LABORAL%20SUSCRITOS%2011%20AGOST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scritos"/>
      <sheetName val="ESTADISTICA AÑO"/>
      <sheetName val="ESTADISTICA DT"/>
      <sheetName val="ESTADISTICA ACT ECON X AÑO"/>
      <sheetName val="ESTADISTICAS CUADROS "/>
      <sheetName val="2017"/>
      <sheetName val="2016"/>
      <sheetName val="2015"/>
      <sheetName val="2012 - 2014 "/>
      <sheetName val="DT VALLE"/>
      <sheetName val="ESTADISTICA ESES"/>
      <sheetName val="Sector critico"/>
      <sheetName val="Sector critico 2016"/>
      <sheetName val="Sector critico 2017"/>
      <sheetName val="ACT ECON EMPR"/>
      <sheetName val="META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scritos"/>
      <sheetName val="ESTADISTICA AÑO"/>
      <sheetName val="ESTADISTICA DT"/>
      <sheetName val="ESTADISTICA ACT ECON X AÑO"/>
      <sheetName val="2017"/>
      <sheetName val="2016"/>
      <sheetName val="2015"/>
      <sheetName val="2012 - 2014 "/>
      <sheetName val="ESTADISTICA ESES"/>
      <sheetName val="ACT ECON EMPR"/>
      <sheetName val="META 2017"/>
      <sheetName val="ESTADISITCICAS CUADR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Normal="100" workbookViewId="0">
      <pane ySplit="1" topLeftCell="A2" activePane="bottomLeft" state="frozen"/>
      <selection pane="bottomLeft" activeCell="J6" sqref="J6"/>
    </sheetView>
  </sheetViews>
  <sheetFormatPr baseColWidth="10" defaultRowHeight="14.25" x14ac:dyDescent="0.2"/>
  <cols>
    <col min="1" max="1" width="5.7109375" style="8" customWidth="1"/>
    <col min="2" max="2" width="7.140625" style="7" customWidth="1"/>
    <col min="3" max="3" width="26" style="12" customWidth="1"/>
    <col min="4" max="4" width="38.5703125" style="12" customWidth="1"/>
    <col min="5" max="5" width="17" style="13" customWidth="1"/>
    <col min="6" max="6" width="29.85546875" style="12" customWidth="1"/>
    <col min="7" max="7" width="16.140625" style="7" bestFit="1" customWidth="1"/>
    <col min="8" max="8" width="12.28515625" style="7" customWidth="1"/>
    <col min="9" max="16384" width="11.42578125" style="7"/>
  </cols>
  <sheetData>
    <row r="1" spans="1:8" ht="30.75" thickBot="1" x14ac:dyDescent="0.25">
      <c r="A1" s="1" t="s">
        <v>8</v>
      </c>
      <c r="B1" s="2" t="s">
        <v>0</v>
      </c>
      <c r="C1" s="3" t="s">
        <v>1</v>
      </c>
      <c r="D1" s="3" t="s">
        <v>4</v>
      </c>
      <c r="E1" s="3" t="s">
        <v>2</v>
      </c>
      <c r="F1" s="3" t="s">
        <v>3</v>
      </c>
      <c r="G1" s="3" t="s">
        <v>5</v>
      </c>
      <c r="H1" s="3" t="s">
        <v>6</v>
      </c>
    </row>
    <row r="2" spans="1:8" ht="67.5" customHeight="1" x14ac:dyDescent="0.2">
      <c r="A2" s="9">
        <v>1</v>
      </c>
      <c r="B2" s="6">
        <v>2018</v>
      </c>
      <c r="C2" s="5" t="s">
        <v>14</v>
      </c>
      <c r="D2" s="5" t="s">
        <v>17</v>
      </c>
      <c r="E2" s="4" t="s">
        <v>7</v>
      </c>
      <c r="F2" s="5" t="s">
        <v>13</v>
      </c>
      <c r="G2" s="6">
        <v>346</v>
      </c>
      <c r="H2" s="10">
        <v>43110</v>
      </c>
    </row>
    <row r="3" spans="1:8" ht="51" customHeight="1" x14ac:dyDescent="0.2">
      <c r="A3" s="9">
        <f>A2+1</f>
        <v>2</v>
      </c>
      <c r="B3" s="6">
        <v>2018</v>
      </c>
      <c r="C3" s="5" t="s">
        <v>15</v>
      </c>
      <c r="D3" s="5" t="s">
        <v>18</v>
      </c>
      <c r="E3" s="4" t="s">
        <v>7</v>
      </c>
      <c r="F3" s="11" t="s">
        <v>12</v>
      </c>
      <c r="G3" s="6">
        <v>17</v>
      </c>
      <c r="H3" s="10">
        <v>43131</v>
      </c>
    </row>
    <row r="4" spans="1:8" ht="62.25" customHeight="1" x14ac:dyDescent="0.2">
      <c r="A4" s="9">
        <f t="shared" ref="A4:A6" si="0">A3+1</f>
        <v>3</v>
      </c>
      <c r="B4" s="6">
        <v>2018</v>
      </c>
      <c r="C4" s="4" t="s">
        <v>16</v>
      </c>
      <c r="D4" s="5" t="s">
        <v>19</v>
      </c>
      <c r="E4" s="4" t="s">
        <v>7</v>
      </c>
      <c r="F4" s="11" t="s">
        <v>9</v>
      </c>
      <c r="G4" s="6">
        <v>58</v>
      </c>
      <c r="H4" s="10">
        <v>43131</v>
      </c>
    </row>
    <row r="5" spans="1:8" ht="42" customHeight="1" x14ac:dyDescent="0.2">
      <c r="A5" s="9">
        <f t="shared" si="0"/>
        <v>4</v>
      </c>
      <c r="B5" s="6">
        <v>2018</v>
      </c>
      <c r="C5" s="4" t="s">
        <v>16</v>
      </c>
      <c r="D5" s="5" t="s">
        <v>20</v>
      </c>
      <c r="E5" s="4" t="s">
        <v>7</v>
      </c>
      <c r="F5" s="11" t="s">
        <v>10</v>
      </c>
      <c r="G5" s="6">
        <v>8</v>
      </c>
      <c r="H5" s="10">
        <v>43131</v>
      </c>
    </row>
    <row r="6" spans="1:8" ht="69.75" customHeight="1" x14ac:dyDescent="0.2">
      <c r="A6" s="9">
        <f t="shared" si="0"/>
        <v>5</v>
      </c>
      <c r="B6" s="6">
        <v>2018</v>
      </c>
      <c r="C6" s="4" t="s">
        <v>16</v>
      </c>
      <c r="D6" s="5" t="s">
        <v>21</v>
      </c>
      <c r="E6" s="4" t="s">
        <v>11</v>
      </c>
      <c r="F6" s="11" t="s">
        <v>22</v>
      </c>
      <c r="G6" s="6">
        <v>38</v>
      </c>
      <c r="H6" s="10">
        <v>43131</v>
      </c>
    </row>
  </sheetData>
  <pageMargins left="0.70866141732283472" right="0.70866141732283472" top="0.74803149606299213" bottom="0.74803149606299213" header="0.31496062992125984" footer="0.31496062992125984"/>
  <pageSetup paperSize="14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Fernandez Duero</dc:creator>
  <cp:lastModifiedBy>Luz Eleyda Posada Londono</cp:lastModifiedBy>
  <cp:lastPrinted>2016-03-07T16:42:00Z</cp:lastPrinted>
  <dcterms:created xsi:type="dcterms:W3CDTF">2016-03-07T16:22:36Z</dcterms:created>
  <dcterms:modified xsi:type="dcterms:W3CDTF">2018-02-12T21:17:49Z</dcterms:modified>
</cp:coreProperties>
</file>