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ttps://mintrabajocol-my.sharepoint.com/personal/lcarrero_mintrabajo_gov_co/Documents/2019/Prácticas laborales/Estado Joven/6 convocatoria/Entidades públicas/4_Resultados/"/>
    </mc:Choice>
  </mc:AlternateContent>
  <xr:revisionPtr revIDLastSave="0" documentId="8_{DADDA8AE-8FB4-4877-99F1-CCA07279C5B0}" xr6:coauthVersionLast="43" xr6:coauthVersionMax="43" xr10:uidLastSave="{00000000-0000-0000-0000-000000000000}"/>
  <bookViews>
    <workbookView xWindow="-120" yWindow="-120" windowWidth="24240" windowHeight="13140" xr2:uid="{0C72C108-93E6-4164-A8C1-1600FFB1A29D}"/>
  </bookViews>
  <sheets>
    <sheet name="ANEXO 1" sheetId="1" r:id="rId1"/>
  </sheets>
  <definedNames>
    <definedName name="_xlnm._FilterDatabase" localSheetId="0" hidden="1">'ANEXO 1'!$A$1:$K$145</definedName>
    <definedName name="_xlnm.Print_Titles" localSheetId="0">'ANEXO 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<sst xmlns="http://schemas.openxmlformats.org/spreadsheetml/2006/main" count="1307" uniqueCount="514">
  <si>
    <t>NIT</t>
  </si>
  <si>
    <t>Universitaria</t>
  </si>
  <si>
    <t>Trabajador social</t>
  </si>
  <si>
    <t>Comunicador social</t>
  </si>
  <si>
    <t>Contador pblico</t>
  </si>
  <si>
    <t>Economista</t>
  </si>
  <si>
    <t>Administrador de empresas</t>
  </si>
  <si>
    <t>Técnica Profesional</t>
  </si>
  <si>
    <t>Auxiliar administrativo</t>
  </si>
  <si>
    <t>UAE DIRECCION DE IMPUESTOS Y ADUANAS NACIONALES</t>
  </si>
  <si>
    <t>Ingeniero industrial</t>
  </si>
  <si>
    <t>Contador</t>
  </si>
  <si>
    <t>Asistente administrativo</t>
  </si>
  <si>
    <t>Socilogo</t>
  </si>
  <si>
    <t>Abogado</t>
  </si>
  <si>
    <t>ATLÁNTICO</t>
  </si>
  <si>
    <t>Tecnológica</t>
  </si>
  <si>
    <t>Ingeniero ambiental</t>
  </si>
  <si>
    <t>Arquitecto</t>
  </si>
  <si>
    <t>Administrador pblico</t>
  </si>
  <si>
    <t>Archivista</t>
  </si>
  <si>
    <t>Analista de gestin documental</t>
  </si>
  <si>
    <t>Bilogo</t>
  </si>
  <si>
    <t>Tecnlogo Ambiental</t>
  </si>
  <si>
    <t>Ingeniero civil</t>
  </si>
  <si>
    <t>Auxiliar de archivo</t>
  </si>
  <si>
    <t>BARRANQUILLA</t>
  </si>
  <si>
    <t>INSTITUTO NACIONAL DE MEDICINA LEGAL Y CIENCIAS FORENSES</t>
  </si>
  <si>
    <t>DEFENSORIA DEL PUEBLO</t>
  </si>
  <si>
    <t>Ingeniero de sistemas</t>
  </si>
  <si>
    <t>ICBFINSTCOLOMBBIENESTAR FAMILIAR</t>
  </si>
  <si>
    <t>Ingeniero elctronico</t>
  </si>
  <si>
    <t>Ingeniero</t>
  </si>
  <si>
    <t>PUERTO COLOMBIA</t>
  </si>
  <si>
    <t>Profesional de trabajo social</t>
  </si>
  <si>
    <t>Diseñador grfico</t>
  </si>
  <si>
    <t>Profesor de educacin superior de ciencias sociales</t>
  </si>
  <si>
    <t>INSTITUTO NACIONAL DE VIAS</t>
  </si>
  <si>
    <t>Tcnico de Sistemas</t>
  </si>
  <si>
    <t>Periodista</t>
  </si>
  <si>
    <t>POSITIVA COMPAÑIA DE SEGUROS SA</t>
  </si>
  <si>
    <t>UNIVERSIDAD NACIONAL ABIERTA Y A DISTANCIA</t>
  </si>
  <si>
    <t>REGISTRADURIA NACIONAL DEL ESTADO CIVIL</t>
  </si>
  <si>
    <t>Instituto Colombiano Agropecuario ICA</t>
  </si>
  <si>
    <t>SUPERINTENDENCIA DE NOTARIADO Y REGISTRO</t>
  </si>
  <si>
    <t>Auxiliar logstico</t>
  </si>
  <si>
    <t>DIRECCION GENERAL MARITIMA</t>
  </si>
  <si>
    <t>Analista de sistemas</t>
  </si>
  <si>
    <t>SERVICIO GEOLGICO COLOMBIANO INGEOMINAS</t>
  </si>
  <si>
    <t>Ingeniero elctrico</t>
  </si>
  <si>
    <t>INSTITUTO GEOGRAFICO AGUSTIN CODAZZI</t>
  </si>
  <si>
    <t xml:space="preserve">Historiador </t>
  </si>
  <si>
    <t>Administrador de computadores y de sistemas</t>
  </si>
  <si>
    <t>IBAGUÉ</t>
  </si>
  <si>
    <t>TOLIMA</t>
  </si>
  <si>
    <t>Estado Joven Practicante en Arquitectura</t>
  </si>
  <si>
    <t>Ingeniero Fsico</t>
  </si>
  <si>
    <t>SANTA MARTA</t>
  </si>
  <si>
    <t>MAGDALENA</t>
  </si>
  <si>
    <t>CAJA DE COMPENSACIÓN FAMILIAR  DEL MAGDALENA - CAJAMAG</t>
  </si>
  <si>
    <t>AGENCIA COLOMBIANA PARA LA REINCORPORACIN Y LA NORMALIZACINARN</t>
  </si>
  <si>
    <t>ESTADO JOVEN PRACTICA LABORAL ORDINARIA EN TRABAJO SOCIAL</t>
  </si>
  <si>
    <t>Empleado administrativo</t>
  </si>
  <si>
    <t>Bilogo marino</t>
  </si>
  <si>
    <t>Entrenador de educacin fsica</t>
  </si>
  <si>
    <t>NARIÑO</t>
  </si>
  <si>
    <t>UNIVERSIDAD DEL MAGDALENA</t>
  </si>
  <si>
    <t>ESTADO JOVEN PRACTICA ORDINARIA EN INGENIERIA INDUSTRIAL</t>
  </si>
  <si>
    <t>CÓDIGO DE LA PLAZA</t>
  </si>
  <si>
    <t>MUNICIPIO</t>
  </si>
  <si>
    <t>DEPARTAMENTO</t>
  </si>
  <si>
    <t>NIVEL</t>
  </si>
  <si>
    <t>CARGO 1</t>
  </si>
  <si>
    <t>RAZON SOCIAL</t>
  </si>
  <si>
    <t>CCF</t>
  </si>
  <si>
    <t>NOMBRE DE LA PLAZA</t>
  </si>
  <si>
    <t>DESCRIPCIÓN</t>
  </si>
  <si>
    <t>PUESTOS</t>
  </si>
  <si>
    <t>1625965322-33</t>
  </si>
  <si>
    <t>PASTO</t>
  </si>
  <si>
    <t>CONTRALORIA MUNICIPAL DE PASTO</t>
  </si>
  <si>
    <t>CAJA DE COMPENSACIÓN FAMILIAR DE NARIÑO - COMFAMILIAR NARIÑO</t>
  </si>
  <si>
    <t>ESTADO JOVEN  PRACTICANTE PROFESIONAL INGENIERO A AMBIENTAL</t>
  </si>
  <si>
    <t>ESTADO JOVEN  ENTIDAD PUBLICA CONTRALORIA MUNICIPAL DE PASTO REQUIERE  PROFESIONAL INGENIERO A AMBIENTAL O AFINES PARA APOYAR LOS PROCESOS DE AUDITORIA DILIGENCIAMIENTO DE MATRICES DE AUDITORIA REVISAR EL CUMPLIMIENTO DEL PLAN INTEGRAL DE GESTIN DE RESIDUOS SLIDOS PROGRAMA DE USO EFICIENTE Y AHORRO DE AGUA ENTRE OTROSJORNADA TIEMPO COMPLETO 38 HORAS SEMANALESHORARIO DISPONIBILIDAD DE TIEMPO SUJETO A LA ENTIDADDURACIN DE PRACTICAS 5 MESES</t>
  </si>
  <si>
    <t>1625900871-23</t>
  </si>
  <si>
    <t>UNIVERSIDAD DE NARIÑO</t>
  </si>
  <si>
    <t>ESTADO JOVEN  PRACTICANTE TECNICO PROFESIONAL TECNOLOGO O PROFESIONAL EN CONTADURIA PUBLICA O AFINES CONTABLES</t>
  </si>
  <si>
    <t>ESTADO JOVEN  ENTIDAD PUBLICA UNIVERSIDAD DE NARIÑO REQUIERE TCNICO PROFESIONAL TECNOLOGO O PROFESIONAL EN CONTADURA PUBLICA AUXILIAR CONTABLE O AFINES PARA REALIZAR DEPURACIN DE PARTIDAS CONCILIATORIAS EN LA OFICINA DE TESORERA Y PAGADURIAJORNADA TIEMPO COMPLETO 38 HORAS SEMANALESHORARIO DISPONIBILIDAD DE TIEMPO SUJETO A LA ENTIDADDURACIN DE PRACTICAS 5 MESES</t>
  </si>
  <si>
    <t>1625900871-24</t>
  </si>
  <si>
    <t>ESTADO JOVEN  PRACTICANTE TECNICO PROFESIONAL TECNOLOGO O PROFESIONAL EN AREAS CONTABLES</t>
  </si>
  <si>
    <t>1625900871-25</t>
  </si>
  <si>
    <t>1625960570-66</t>
  </si>
  <si>
    <t>YOPAL</t>
  </si>
  <si>
    <t>CASANARE</t>
  </si>
  <si>
    <t>GOBERNACIN DE CASANARE</t>
  </si>
  <si>
    <t>CAJA DE COMPENSACIÓN FAMILIAR DEL CASANARE - COMFACASANARE</t>
  </si>
  <si>
    <t xml:space="preserve">Estado Joven Prctica Laboral Ordinaria  en Ingeniera </t>
  </si>
  <si>
    <t>Plaza Estado Joven Practicante de Ingeniera Ambiental Sanitaria y afines Entidad Publica Gobernacin de Casanare Experiencia No requiereFormacin  Ingeniero  Ambiental Sanitaria y afines Conocimientos Adicionales Paquete OfficeExcel Sistema de CalidadActividades a realizar 1Colaborar en la orientaciony articulacin con las entidades y comunidad encargados de Gestion de Riesgo las acciones concernientes en los temas relacionados con la atencion prevencion  y itigacion de riesgos con el fin de fortalecer las acciones locales siguiendo los protocolos establecidos teniendo en cuenta la normatividad vigente2 colaborar con el desarrollo de las actividades propias de la oficina de prevencion y atencion de emergencias y desastres y aquellas que delegue el despacho de la secretaria de gobierno y desarrollo comunitario3 colaborar en la elaboracion de los informes respectivos a los orgnismos de control y demas organismos del estado de acuerdo con los reque</t>
  </si>
  <si>
    <t>1625960570-67</t>
  </si>
  <si>
    <t>Plaza Estado Joven Practicante en ArquitecturaEntidad Publica Gobernacion de CasanareExperiencia No requiereFormacin Profesional en ArquitecturaConocimientos Adicionales Paquete OfficeExcel Sistemas de Gestion de CalidadActividades a realizar 1Colaborar en la realizacion  del filtro tcnico y social a los proyectos presentados para la consecucin de recursos ante las entidades otorgantes de subsidios de vivienda de inters social y prioirtario 2Colaborar en la Capacitacin  y asesoraramiento a los alcaldes y funcionarios de las entidades o dependencias de vivienda municipal en el manejo de proyectos de vivienda y en la utilizacin de bancos virtuales de materiales para proyectos de vivienda de inters social3Colaborar en la formulacion de  mecanismos que permitan suplir la demanda de vivienda de inters social mediante la integracin de la oferta institucional de subsidios               Jornada Tiempo  Completo 38 Horas SemanalesHorario Dispon</t>
  </si>
  <si>
    <t>1625960725-68</t>
  </si>
  <si>
    <t>MONTERÍA</t>
  </si>
  <si>
    <t>CÓRDOBA</t>
  </si>
  <si>
    <t>FISCALIA GENERAL DE LA NACIN SECCIONAL CORDOBA</t>
  </si>
  <si>
    <t>CAJA DE COMPENSACIÓN FAMILIAR DE CÓRDOBA -COMFACOR</t>
  </si>
  <si>
    <t>PROGRAMA ESTADO JOVEN PRACTICAS ORDINARIAS EN COMUNICADOR SOCIAL</t>
  </si>
  <si>
    <t>SE NECESITA PRACTICANTE COMUNICADOR SOCIAL  PARA EL PROGRAMA DE ESTADO JOVENOBSERVACIONES ES NECESARIO CUMPLIR CON LOS REQUISITOS DEL PROGRAMA</t>
  </si>
  <si>
    <t>1625960725-69</t>
  </si>
  <si>
    <t xml:space="preserve"> PROGRAMA ESTADO JOVEN PRACTICAS ORDINARIAS EN TCNICO PROFESIONAL EN GESTIN DOCUMENTAL YO AFINES</t>
  </si>
  <si>
    <t>SE NECESITA PRACTICANTE EN TCNICO PROFESIONAL EN GESTIN DOCUMENTAL YO AFINES PARA EL PROGRAMA DE ESTADO JOVENOBSERVACIONES ES NECESARIO CUMPLIR CON LOS REQUISITOS DEL PROGRAMA</t>
  </si>
  <si>
    <t>1625960725-70</t>
  </si>
  <si>
    <t>PROGRAMA ESTADO JOVEN PRACTICAS ORDINARIAS EN ECONOMA</t>
  </si>
  <si>
    <t>SE NECESITA PRACTICANTE EN ECONOMA PARA EL PROGRAMA DE ESTADO JOVENOBSERVACIONES ES NECESARIO CUMPLIR CON LOS REQUISITOS DEL PROGRAMA</t>
  </si>
  <si>
    <t>1625960725-71</t>
  </si>
  <si>
    <t>PROGRAMA ESTADO JOVEN PRACTICAS ORDINARIAS EN TRABAJO SOCIAL</t>
  </si>
  <si>
    <t>SE NECESITA PRACTICANTE EN TRABAJADO SOCIAL PARA EL PROGRAMA DE ESTADO JOVENOBSERVACIONES ES NECESARIO CUMPLIR CON LOS REQUISITOS DEL PROGRAMA</t>
  </si>
  <si>
    <t>1625960725-73</t>
  </si>
  <si>
    <t xml:space="preserve">PROGRAMA ESTADO JOVEN PRACTICAS ORDINARIAS EN INGENIERA INDUSTRIAL ECONOMA CONTADURA O ADMINISTRACIN DE EMPRESAS </t>
  </si>
  <si>
    <t>SE NECESITA PRACTICANTE EN INGENIERA INDUSTRIAL ECONOMA CONTADURA O ADMINISTRACIN DE EMPRESAS  PARA EL PROGRAMA DE ESTADO JOVENOBSERVACIONES ES NECESARIO CUMPLIR CON LOS REQUISITOS DEL PROGRAMA</t>
  </si>
  <si>
    <t>1625960725-74</t>
  </si>
  <si>
    <t xml:space="preserve"> PROGRAMA ESTADO JOVEN PRACTICAS ORDINARIAS EN </t>
  </si>
  <si>
    <t>SE NECESITA PRACTICANTE EN ADMINISTRADOR DE EMPRESAS PARA EL PROGRAMA DE ESTADO JOVENOBSERVACIONES ES NECESARIO CUMPLIR CON LOS REQUISITOS DEL PROGRAMA</t>
  </si>
  <si>
    <t>1625960725-75</t>
  </si>
  <si>
    <t xml:space="preserve"> PROGRAMA ESTADO JOVEN PRACTICAS ORDINARIAS EN ARQUITECTURA</t>
  </si>
  <si>
    <t>SE NECESITA PRACTICANTE EN ARQUITECTURA PARA EL PROGRAMA DE ESTADO JOVENOBSERVACIONES ES NECESARIO CUMPLIR CON LOS REQUISITOS DEL PROGRAMA</t>
  </si>
  <si>
    <t>1625960725-76</t>
  </si>
  <si>
    <t xml:space="preserve"> PROGRAMA ESTADO JOVEN PRACTICAS ORDINARIAS EN GESTIN DOCUMENTAL YO AFINES</t>
  </si>
  <si>
    <t>SE NECESITA PRACTICANTE EN GESTIN DOCUMENTAL YO AFINES PARA EL PROGRAMA DE ESTADO JOVENOBSERVACIONES ES NECESARIO CUMPLIR CON LOS REQUISITOS DEL PROGRAMA</t>
  </si>
  <si>
    <t>1625964070-31</t>
  </si>
  <si>
    <t>ALCALDA DISTRITAL DE  BARRANQUILLA</t>
  </si>
  <si>
    <t>CAJA DE COMPENSACIÓN FAMILIAR CAJACOPI ATLÁNTICO</t>
  </si>
  <si>
    <t>ESTADO JOVEN MODALIDAD DE PRACTICAS  ORDINARIAS EN GESTIN DOCUMENTAL</t>
  </si>
  <si>
    <t>Plaza ESTADO JOVEN PRCTICA LABORAL ORDINARIA DE TCNICO EN DOCUMENTACIN Y ARCHIVOEntidad Publica Alcalda Distrital de BarranquillaOficina Atencin al ciudadano y gestin documentalArchivoExperiencia No requiereFormacin TCNOLOGO EN GESTIN DOCUMENTAL PROFESIONAL GESTIN DOCUMENTAL ADMINISTRACIN DE ARCHIVOConocimientos Adicionales Paquete OfficeExcel Actividades a realizar  Impulsar el desarrollo de los archivos mediante la organizacin tcnica y la implementan de servicios que faciliten el acceso a los documentos que los conforman de acuerdo con la ley general de Archivos u otras de carcter Institucional Utilizar las nuevas tecnologas de la informacin y de la comunicacin para optimizar el acceso almacenamiento recuperacin uso y distribucin de la informacin Ejecutar procedimientos asertivos en la depuracin foliciacion clasificacin y organizacin de la documentacin a fin de obtener una completa recuperacin y conservacin de la do</t>
  </si>
  <si>
    <t>1625964070-34</t>
  </si>
  <si>
    <t>ESTADO JOVEN MODALIDAD DE PRACTICAS  ORDINARIAS EN COMUNICADOR SOCIALPERIODISMO</t>
  </si>
  <si>
    <t>Plaza ESTADO JOVEN PRCTICA LABORAL ORDINARIA DE COMUNICADOR SOCIALPERIODISTAEntidad Publica Alcalda Distrital de BarranquillaREA DE COMUNICACIONES DE SECRETARIA DE CULTURA PATRIMONIO Y TURISMOExperiencia No requiereFormacin COMUNICADOR SOCIALPERIODISMOConocimientos Adicionales Paquete OfficeExcel Redes SocialesActividades a realizar Desarrollar contenidos para los diferentes medios de comunicacin institucionales de la Alcalda de Barranquilla Actualizacin de medios interno y externosDesarrollo de campañas institucionales internas y externasPracticantes en diseño publicidad comunicacin y desarrollo ebDesarrollar contenidos para los medios internos y externos del distritoCreacin y desarrollo de campañas internas y externasJornadaTiempo Completo 38 horas semanalesHorario Disponibilidad de TiempoSujeto a la entidadDuracin de la Prctica 5 MesesSe tendr en cuenta la Presentacin personal y  los conocimientos p</t>
  </si>
  <si>
    <t>1625964545-25</t>
  </si>
  <si>
    <t>ESTADO JOVEN MODALIDAD DE PRACTICAS ORDINARIAS EN TALENTO HUMANO</t>
  </si>
  <si>
    <t>Plaza Estado Joven Prctica Laboral Ordinaria de Talento HumanoEntidad Publica Universidad Nacional Abierta y a DistanciaExperiencia No requiereFormacin INGENIERO INDUSTRIAL ADMINISTRADOR DE EMPRESA Salud ocupacional Salud y Seguridad en el trabajoConocimientos Adicionales Paquete OfficeExcelActividades a realizar Apoyar la ejecucin de planes programas y proyectos dirigidos a acatar evaluar y guardar los lineamientos establecidos desde seguridad y salud en el trabajo referidos a condiciones laborales del personal acadmico y administrativo en la zonaParticipacin en la ejecucin y seguimiento de los programas planes y proyectos orientados a las lneas de induccin reinduccin capacitacin y bienestar de la Gerencia de Talento HumanoParticipacin en las inspecciones de condiciones de seguridadApoyo a las actividades de promocin de la salud y prevencin de la enfermedad Apoyar el desarrollo de los procedimientos del Sistema Integra</t>
  </si>
  <si>
    <t>1625964545-26</t>
  </si>
  <si>
    <t>ESTADO JOVEN MODALIDAD DE PRACTICAS ORDINARIAS EN MEDIO AMBIENTE</t>
  </si>
  <si>
    <t>Plaza Estado Joven Prctica Laboral Ordinaria de Medio AmbienteEntidad Publica Universidad Nacional Abierta y a DistanciaExperiencia No requiereFormacin Ingeniera Ambiental Ingeniera Sanitaria Ingeniera Geogrfica y Ambiental y afinesConocimientos Adicionales Paquete OfficeExcelActividades a realizar Realizar actividades de socializacin y toma de conciencia sobre temas relacionados a la gestin ambiental aplicables al Centro AsignadoRealizar la determinacin de condiciones ambientales en el Centro de la UNAD AsignadoIdentificar los aspectos ambientales con enfoque en Ciclo de Vida de las actividades y servicios del Centro de la UNAD AsignadoRealizar identificacin y evaluacin de los requisitos legales ambientales aplicables al Centro de la UNAD correspondienteFormular y ejecutar los Programas de Gestin Ambiental del Centro de la UNAD correspondienteJornada Tiempo  Completo 38 Horas SemanalesHorario Disponibilidad de Tiemp</t>
  </si>
  <si>
    <t>1625964545-27</t>
  </si>
  <si>
    <t>ESTADO JOVEN MODALIDAD DE PRACTICAS LABORALES ORDINARIAS EN CALIDAD</t>
  </si>
  <si>
    <t>Plaza Estado Joven Prctica Laboral Ordinaria en CalidadEntidad Publica Universidad Nacional Abierta y a DistanciaExperiencia No requiereFormacin Estudiante de Ingeniera Industrial Ingeniera de Procesos Administracin de Empresas y afines Conocimientos Adicionales Paquete OfficeExcelActividades a realizar Realizar el despliegue de las estrategias del Componente de Gestin de la Calidad del Sistema Integrado de Gestin enmarcado en la ISO 90012015 en los centros regionales de la UNADRealizar actividades de socializacin y toma de conciencia sobre temas relacionados a la gestin de la Calidad aplicables al Centro de la UNAD CorrespondienteRealizar la identificacin de oportunidades de mejora de los procesos y procedimientos implementados en el Centro de la UNAD correspondienteIdentificar las debilidades de los procedimientos ejecutados en el Centro de la UNAD CorrespondienteRealizar seguimiento a los indicadores de gestin aplicab</t>
  </si>
  <si>
    <t>1625964594-35</t>
  </si>
  <si>
    <t>ALCALDA DE MONTERA</t>
  </si>
  <si>
    <t>ESTADO JOVEN PRACTICA ORDINARIA EN ECONOMA O CIENCIAS SOCIALES</t>
  </si>
  <si>
    <t>PROGRAMA DE GOBIERNO ESTADO JVEN SOLICITA APRENDIZ EN ECONOMA O CIENCIAS SOCIALES</t>
  </si>
  <si>
    <t>1625964594-36</t>
  </si>
  <si>
    <t>ESTADO JOVEN PRACTICA ORDINARIA EN ADMINISTRACION DE EMPRESAS</t>
  </si>
  <si>
    <t>PROGRAMA DE GOBIERNO ESTADO JVEN SOLICITA APRENDIZ EN ADMINISTRACIN DE EMPRESAS</t>
  </si>
  <si>
    <t>1625964594-37</t>
  </si>
  <si>
    <t>ESTADO JOVEN PRACTICA ORDINARIA EN CONTADURIA PUBLICA</t>
  </si>
  <si>
    <t>PROGRAMA DE GOBIERNO ESTADO JVEN SOLICITA APRENDIZ EN CONTADURA PBLICA</t>
  </si>
  <si>
    <t>1625964594-38</t>
  </si>
  <si>
    <t>PROGRAMA DE GOBIERNO ESTADO JVEN SOLICITA APRENDIZ EN INGENIERA INDUSTRIAL</t>
  </si>
  <si>
    <t>1625964594-39</t>
  </si>
  <si>
    <t>ESTADO JOVEN PRCTICA ORDINARIA EN DISEÑO GRFICO O AFINES</t>
  </si>
  <si>
    <t>PROGRAMA DE GOBIERNO ESTADO JVEN SOLICITA APRENDIZ EN DISEÑO GRFICO O AFINES</t>
  </si>
  <si>
    <t>1625964594-40</t>
  </si>
  <si>
    <t>ESTADO JOVEN PRACTICA ORDINARIA EN ADMINISTRACION DE INGENIERIA AMBIENTAL O AFINES</t>
  </si>
  <si>
    <t>PROGRAMA DE GOBIERNO ESTADO JVEN SOLICITA APRENDIZ EN INGENIERA AMBIENTAL</t>
  </si>
  <si>
    <t>1625964594-41</t>
  </si>
  <si>
    <t>ESTADO JOVEN PRACTICA ORDINARIA EN PROCESOS ADMINISTRATIVOS DE LA SALUD</t>
  </si>
  <si>
    <t>PROGRAMA DE GOBIERNO ESTADO JVEN SOLICITA APRENDIZ EN ADMINISTRACIN EN SERVICIOS DE LA SALUD</t>
  </si>
  <si>
    <t>1625964594-42</t>
  </si>
  <si>
    <t>ESTADO JOVEN PRACTICA ORDINARIA EN ASISTENCIA ADMINISTRATIVA</t>
  </si>
  <si>
    <t>PROGRAMA DE GOBIERNO ESTADO JVEN SOLICITA APRENDIZ EN ASISTENCIA ADMINISTRATIVA</t>
  </si>
  <si>
    <t>1625964594-43</t>
  </si>
  <si>
    <t>ESTADO JOVEN PRACTICA ORDINARIA EN COMUNICACIN SOCIAL Y PERIODISMO</t>
  </si>
  <si>
    <t>PROGRAMA DE GOBIERNO ESTADO JVEN SOLICITA APRENDIZ EN COMUNICACIN SOCIAL Y PERIODISMO</t>
  </si>
  <si>
    <t>1625964594-44</t>
  </si>
  <si>
    <t>ESTADO JOVEN PRCTICA ORDINARIA EN INGENIERA CIVIL</t>
  </si>
  <si>
    <t>PROGRAMA DE GOBIERNO ESTADO JVEN SOLICITA APRENDIZ EN INGENIERIA CIVIL</t>
  </si>
  <si>
    <t>1625965093-42</t>
  </si>
  <si>
    <t>Estado Joven Prctica laboral Ordinaria asistencial tcnico gestin documental Archivo</t>
  </si>
  <si>
    <t>1Presentar el plan de actividades a desarrolla en el periodo acorde a las funciones a desempeñar    2 Apoyar en la organizacin del archivo de documentos dando cumplimiento a la Tabla de Retencin     Documental  TRD 3 Apoyar en la organizacin de la documentacin que se deba transferir al archivo central de acuerdo a la TRD 4 Apoyar en la recepcin de documentacin de la oficinaCOMPETENCIAS COMPLEMENTARIAS OfimticaServicio al Cliente o Ciudadano</t>
  </si>
  <si>
    <t>1625965122-32</t>
  </si>
  <si>
    <t>ESPINAL</t>
  </si>
  <si>
    <t>MUNICIPIO DE EL ESPINAL</t>
  </si>
  <si>
    <t>CAJA DE COMPENSACIÓN FAMILIAR  DEL SUR DEL TOLIMA -CAFASUR</t>
  </si>
  <si>
    <t xml:space="preserve"> ESTADO JOVEN PRACTICA LABORAL EN TRABAJO SOCIAL</t>
  </si>
  <si>
    <t>PLAZA Estado Joven practica laboral ordinaria en trabajo socialENTIDAD PBLICA Direccin Administrativa de seguridad y Justicia Espinal TolimaEXPERIENCIA No RequiereFORMACIN trabajo socialCONOCIMIENTOS ADICIONALES manejo de officeACTIVIDADES A REALIZAR1 Realizar acompañamiento a la comisara de familia para de ese modo haga parte del equipo interdisciplinario y trabajen en los diferentes casos que requiere el acompañamiento del profesional2socializar con las diferentes comunidades  en los diferentes  eventos que coordinen previamente por esta direccinJORNADA Tiempo completo 38 Horas SemanalesHORARIO Disponibilidad de tiempoSujeto a la entidadDURACIN DE LA PRACTICA 5 Meses</t>
  </si>
  <si>
    <t>1625965322-30</t>
  </si>
  <si>
    <t>ESTADO JOVEN  PRACTICANTE PROFESIONAL CONTADOR PUBLICO</t>
  </si>
  <si>
    <t>ESTADO JOVEN  ENTIDAD PUBLICA CONTRALORIA MUNICIPAL DE PASTO REQUIERE  PROFESIONAL CONTADOR A PUBLICO PARA APOYAR LOS PROCESOS DE AUDITORIA DILIGENCIAMIENTO DE MATRICES DE AUDITORIA REVISIN DEL PRESUPUESTO DE LA ENTIDAD PUBLICA REVISAR BALANCES Y COMPARACIN CON LOS ESTADOS FINANCIEROSJORNADA TIEMPO COMPLETO 38 HORAS SEMANALESHORARIO DISPONIBILIDAD DE TIEMPO SUJETO A LA ENTIDADDURACIN DE PRACTICAS 5 MESES</t>
  </si>
  <si>
    <t>1625965322-31</t>
  </si>
  <si>
    <t>ESTADO JOVEN  PRACTICANTE PROFESIONAL INGENIEROA DE SISTEMAS</t>
  </si>
  <si>
    <t>ESTADO JOVEN  ENTIDAD PUBLICA CONTRALORIA MUNICIPAL DE PASTO REQUIERE  PROFESIONAL INGENIERO A DE SISTEMAS PARA APOYAR LOS PROCESOS DE AUDITORIA DILIGENCIAMIENTO DE MATRICES DE AUDITORIA REVISAR EL CUMPLIMIENTO DE LA NORMATIVIDAD INFORMTICA Y MANEJO DE LAS TICSJORNADA TIEMPO COMPLETO 38 HORAS SEMANALESHORARIO DISPONIBILIDAD DE TIEMPO SUJETO A LA ENTIDADDURACIN DE PRACTICAS 5 MESES</t>
  </si>
  <si>
    <t>1625965322-32</t>
  </si>
  <si>
    <t xml:space="preserve">ESTADO JOVEN  PRACTICANTE PROFESIONAL INGENIERO A CIVIL </t>
  </si>
  <si>
    <t>ESTADO JOVEN  ENTIDAD PUBLICA CONTRALORIA MUNICIPAL DE PASTO REQUIERE  PROFESIONAL INGENIERO A CIVIL PARA APOYAR LOS PROCESOS DE AUDITORIA DILIGENCIAMIENTO DE MATRICES DE AUDITORIA REVISIN DEL CUMPLIMIENTO DE CONTRATOS DE OBRA E INFRAESTRUCTURAJORNADA TIEMPO COMPLETO 38 HORAS SEMANALESHORARIO DISPONIBILIDAD DE TIEMPO SUJETO A LA ENTIDADDURACIN DE PRACTICAS 5 MESES</t>
  </si>
  <si>
    <t>1625965322-34</t>
  </si>
  <si>
    <t>1625965322-35</t>
  </si>
  <si>
    <t>ESTADO JOVEN  PRACTICANTE PROFESIONAL INGENIERO A SISTEMAS</t>
  </si>
  <si>
    <t>1625965322-36</t>
  </si>
  <si>
    <t>ESTADO JOVEN  PRACTICANTE PROFESIONAL INGENIERO A CIVIL</t>
  </si>
  <si>
    <t>1625965627-25</t>
  </si>
  <si>
    <t xml:space="preserve"> Estado Joven Estudiante en auxiliar contable y financiero administracion de empresas contabilidad y economia</t>
  </si>
  <si>
    <t>Plaza Estado Joven Estudiante en auxiliar contable y financiero administracion de empresas contabilidad y economiaEntidad Publica Oficina de Instrumentos Pblicos YopalExperiencia No requiereFormacin TcnicoProfesionalConocimientos Adicionales Ley de Archivos liderazgo y direccin pensamiento estratgico planificacin y organizacin recursividad trabajo en equipo manejo y resolucin de conflictos ejecutar clculos financieros bsicos conocimientos en excel avanzadoActividades a realizar Ejecutar los planes de accin que requiera el Grupo Administrativo para cerrar las no conformidades y riesgos materializadosProyectar respuesta a las solicitudes de informacin requerida por las diferentes entidades judiciales y estatalesBrindar apoyo en el proceso administrativo de servicio y atencin al usuario segn la necesidad presentadaPresentar propuestas para el mejoramiento de los procesos desarrollados en la oficinaEjecutar tareas contable</t>
  </si>
  <si>
    <t>1625965627-26</t>
  </si>
  <si>
    <t>PAZ DE ARIPORO</t>
  </si>
  <si>
    <t xml:space="preserve"> Estado Joven Practicante tecnico o en formacion profesional Normalista superior tecnico profesional tenologico profesional</t>
  </si>
  <si>
    <t>Plaza Estado Joven Practicante tecnico o en formacion profesional Normalista superior tecnico profesional tenologico profesionalEntidad Publica Oficina de Instrumentos Pblicos de paz de AriporoExperiencia No requiereFormacin  Tcnico o en formacin profesionalConocimientos Adicionales Adaptacin al cambio disciplina relaciones Interpersonales colaboracin Conocimientos en tcnicas de archivo conocimiento Ley 594 del 2000 y dems normas proferidas por el Archivo General de la Nacin conocimiento bsico de bases de datos para manejo de archivos estatuto de Notariado y Registro ofimtica bsicaActividades a realizar Revisar y clasificar documentos datos e informes relacionados con los asuntos de competencia de la dependenciaLlevar y mantener actualizados las bases de datos y registros de carcter administrativo de las dependencias con la agilidad y oportunidad requeridaLlevar y mantener organizado y actualizado el archivo central e histri</t>
  </si>
  <si>
    <t>1625965627-27</t>
  </si>
  <si>
    <t>Estado Joven Practicante tecnico o tecnologo en Gestin Administrativa o Empresarial o profesional en areas afines</t>
  </si>
  <si>
    <t>Plaza Estado Joven Practicante tecnico o tecnologo en Gestin Administrativa o Empresarial o profesional en areas afinesEntidad Publica Oficina de Instrumentos Pblicos de YopalExperiencia No requiereFormacin Auxiliar de archivo organizacin de archivo gestin de archivo o afines Conocimientos Adicionales Adaptacin al cambio disciplina relaciones interpersonales paquete office tcnicas y procedimientos de archivo tcnicas y procedimientos de oficina ley general de archivos 594 del 2000 tablas de Retencin DocumentalActividades a realizar Para desarrollar en la Oficina de Instrumentos PblicosCodificar foliar y archivar en las respectivas carpetas la correspondencia que llega a la dependencia con el fin de garantizar la reserva de la informacin y conservar en excelente estado los documentosParticipar en la guarda custodia y conservacin documental en la ORIP siguiendo las directrices de la SuperintendenciaColaborar en la sistematizacin</t>
  </si>
  <si>
    <t>1625965627-28</t>
  </si>
  <si>
    <t>Estado Joven Estudiante tecnico o en formacion profesional en auxiliar contable y financiero auxiliar administrativo auxiliar de empresas economia</t>
  </si>
  <si>
    <t>Plaza Estado Joven Estudiante tecnico o en formacion profesional en auxiliar contable y financiero auxiliar administrativo auxiliar de empresas economiaEntidad Publica Oficina de Instrumentos Pblicos de YopalExperiencia No requiereFormacin  Tcnico o en formacin profesionalConocimientos Adicionales Adaptacin al cambio disciplina relaciones Interpersonales colaboracin comprender el significado de lenguaje contable bsico ejecutar clculos financieros bsicos conocimientos en Excel avanzado conocimiento en el Decreto 1567 de 1998 y Decreto 2929 de 2005 ley de Archivos liderazgo y Direccin pensamiento estratgico planificacin y organizacin recursividad trabajo en equipo manejo y resolucin de conflictosActividades a realizar  Adelantar las acciones de tipo administrativo necesarias para asegurar la prestacin del servicio registral o devolucin de dineros de los saldos a favor de terceros recaudos a travs de la Ventanilla nica de Registro</t>
  </si>
  <si>
    <t>1625965627-29</t>
  </si>
  <si>
    <t xml:space="preserve"> Estado Joven Prctica  Laboral Ordinaria en Ciencias Administrativa Econmica o Contable</t>
  </si>
  <si>
    <t>Plaza Estado Joventecnico o en formacion profesional auxiliar contable y financiero auxiliar administrativo administracion de empresas o economiaEntidad Publica Oficina de Instrumentos Pblicos de YopalExperiencia No requiereFormacin  Tcnico o en formacin profesionalConocimientos Adicionales Adaptacin al cambio disciplina relaciones Interpersonales colaboracin comprender el significado de lenguaje contable bsico ejecutar clculos financieros bsicos conocimientos en Excel avanzado conocimiento en el Decreto 1567 de 1998 y Decreto 2929 de 2005 ley de Archivos liderazgo y Direccin pensamiento estratgico planificacin y organizacin recursividad trabajo en equipo manejo y resolucin de conflictosActividades a realizar  Adelantar las acciones de tipo administrativo necesarias para asegurar la prestacin del servicio registral o devolucin de dineros de los saldos a favor de terceros recaudos a travs de la Ventanilla nica de RegistroAlim</t>
  </si>
  <si>
    <t>1625965695-46</t>
  </si>
  <si>
    <t>ESCUELA SUPERIOR DE ADMINISTRATICION PUBLICA</t>
  </si>
  <si>
    <t>ESTADO JOVEN  PRACTICANTE PROFESIONALES ADMINISTRADORES PUBLICOS</t>
  </si>
  <si>
    <t>ESTADO JOVEN  ENTIDAD PUBLICA ESCUELA SUPERIOR DE ADMINISTRACIN PUBLICA ESAP REQUIERE  PROFESIONAL EN ADMINISTRACIN PUBLICA1 APOYAR EL PROCESO DE FORTALECIMIENTO INSTITUCIONAL MUNICIPAL2 ACOMPAÑAR EL EQUIPO DEL PROYECTO A REUNIONES DE PLANEACION3 PROPONER ALTERNATIVAS VIABLES PARA LA CONSOLIDACIN INSTITUCIONAL DEL MUNICIPIO 4 APOYAR EN EL SISTEMA DE GESTIN DOCUMENTAL DEL REAJORNADA TIEMPO COMPLETO 38 HORAS SEMANALESHORARIO DISPONIBILIDAD DE TIEMPO SUJETO A LA ENTIDADDURACIN DE PRACTICAS 5 MESES</t>
  </si>
  <si>
    <t>1625965695-47</t>
  </si>
  <si>
    <t>1625965695-48</t>
  </si>
  <si>
    <t>1625965695-49</t>
  </si>
  <si>
    <t>1625965695-50</t>
  </si>
  <si>
    <t>ESTADO JOVEN  ENTIDAD PUBLICA ESCUELA SUPERIOR DE ADMINISTRACIN PUBLICA ESAP REQUIERE  PROFESIONAL EN ADMINISTRACIN PUBLICA1 MANEJAR HERRAMIENTAS BSICAS DE INFORMTICA2APLICAR EL REGLAMENTO EN LA REVISIN Y CLASIFICACIN DOCUMENTAL EN TRD3 ALIMENTACIN DEL SISTEMA ACTIVE DOCUMENT REVISAR Y ESCANEAR RESPUESTAS DE LA COORDINADORA AL SISTEMAJORNADA TIEMPO COMPLETO 38 HORAS SEMANALESHORARIO DISPONIBILIDAD DE TIEMPO SUJETO A LA ENTIDADDURACIN DE PRACTICAS 5 MESES</t>
  </si>
  <si>
    <t>1625965695-51</t>
  </si>
  <si>
    <t>1625965695-52</t>
  </si>
  <si>
    <t>1625965695-53</t>
  </si>
  <si>
    <t>1625965695-54</t>
  </si>
  <si>
    <t>1625965695-55</t>
  </si>
  <si>
    <t>ESTADO JOVEN  PRACTICANTE TECNOLOGO O PROFESIONAL EN EDUCACION FISICA O AFINES</t>
  </si>
  <si>
    <t>ESTADO JOVEN  ENTIDAD PUBLICA ESCUELA DE ADMINISTRACIN PUBLICA ESAP REQUIERE  TECNOLOGO O PROFESIONAL EN EDUCACIN FSICA O AFINES PARA DESARROLLAR SU CONOCIMIENTO EN EL REA DE BIENESTAR UNIVERSITARIOJORNADA TIEMPO COMPLETO 38 HORAS SEMANALESHORARIO DISPONIBILIDAD DE TIEMPO SUJETO A LA ENTIDADDURACIN DE PRACTICAS 5 MESES</t>
  </si>
  <si>
    <t>1625965727-26</t>
  </si>
  <si>
    <t>ESTADO JOVEN  PRACTICANTE PROFESIONAL EN ADMINISTRACIN DE EMPRESAS</t>
  </si>
  <si>
    <t>ESTADO JOVEN  ENTIDAD PUBLICA SUPERINTENDENCIA DE NOTARIADO Y REGISTRO REQUIERE  PROFESIONAL EN ADMINISTRACIN DE EMPRESAS APOYO EN PROCESOS ADMINISTRATIVOS SEGN SEA LA NECESIDAD DEL SERVICIOJORNADA TIEMPO COMPLETO 38 HORAS SEMANALESHORARIO DISPONIBILIDAD DE TIEMPO SUJETO A LA ENTIDADDURACIN DE PRACTICAS 5 MESES</t>
  </si>
  <si>
    <t>1625965727-27</t>
  </si>
  <si>
    <t>ESTADO JOVEN  ENTIDAD PUBLICA SUPERINTENDENCIA DE NOTARIADO Y REGISTRO REQUIERE PROFESIONAL EN ADMINISTRACIN DE EMPRESAS APOYAR LAS DEPENDENCIAS ADMINISTRATIVAS EN FUNCIONES ASIGNADAS POR EL JEFE INMEDIATO EN LA OFICINA DE REGISTRO DE PASTOJORNADA TIEMPO COMPLETO 38 HORAS SEMANALESHORARIO DISPONIBILIDAD DE TIEMPO SUJETO A LA ENTIDADDURACIN DE PRACTICAS 5 MESES</t>
  </si>
  <si>
    <t>1625965727-28</t>
  </si>
  <si>
    <t xml:space="preserve">ESTADO JOVEN  PRACTICANTE TECNICO PROFESIONAL TECNOLOGO O PROFESIONAL EN ARCHIVO </t>
  </si>
  <si>
    <t>ESTADO JOVEN  ENTIDAD PUBLICA SUPERINTENDENCIA DE NOTARIADO Y REGISTRO REQUIERE TCNICO PROFESIONAL TECNOLOGO O PROFESIONAL EN ARCHIVO PARA PODER DESARROLLAR ACTIVIDADES DE FUNCIONAMIENTO PROPIAS DE LA DIRECCIN DE ARCHIVO GENERAL PARA BRINDAR APOYO AL CUMPLIMIENTO DE LA LEY 594 DE 2000 DEL ARCHIVO GENERAL DE LA NACINJORNADA TIEMPO COMPLETO 38 HORAS SEMANALESHORARIO DISPONIBILIDAD DE TIEMPO SUJETO A LA ENTIDADDURACIN DE PRACTICAS 5 MESES</t>
  </si>
  <si>
    <t>1625965727-29</t>
  </si>
  <si>
    <t>Archivero</t>
  </si>
  <si>
    <t>ESTADO JOVEN  PRACTICANTE TCNICO PROFESIONAL TECNOLOGO O PROFESIONAL EN ARCHIVO</t>
  </si>
  <si>
    <t>1625965727-30</t>
  </si>
  <si>
    <t>ESTADO JOVEN  PRACTICANTE PROFESIONAL EN CONTADURIA PUBLICA FINANZAS O AFINES</t>
  </si>
  <si>
    <t>ESTADO JOVEN  ENTIDAD PUBLICA SUPERINTENDENCIA DE NOTARIADO Y REGISTRO REQUIERE PROFESIONAL EN CONTADURA PUBLICA FINANZAS O AFINES APOYAR EN POLTICAS RELACIONADAS CON LA CONTABILIDAD E INFORMES DE LA ENTIDADJORNADA TIEMPO COMPLETO 38 HORAS SEMANALESHORARIO DISPONIBILIDAD DE TIEMPO SUJETO A LA ENTIDADDURACIN DE PRACTICAS 5 MESES</t>
  </si>
  <si>
    <t>1625965744-69</t>
  </si>
  <si>
    <t>LINARES</t>
  </si>
  <si>
    <t>ALCALDIA MUNICIPAL DE LINARES</t>
  </si>
  <si>
    <t>ESTADO JOVEN  PRACTICANTE TECNICO PROFESIONAL TECNOLOGO O PROFESIONAL CONTADOR PUBLICO O AFINES</t>
  </si>
  <si>
    <t>ESTADO JOVEN  ENTIDAD PUBLICA ALCALDIA MUNICIPAL DE LINARES REQUIERE PRACTICANTE TCNICO PROFESIONAL TECNOLOGO O PROFESIONAL CONTADORES PBLICOS ADMINISTRADORES DE EMPRESAS O AFINES PARA REALIZAR PROCESOS ADMINISTRATIVOS PRESUPUESTALES Y FINANCIEROSJORNADA TIEMPO COMPLETO 38 HORAS SEMANALESHORARIO DISPONIBILIDAD DE TIEMPO SUJETO A LA ENTIDADDURACIN DE PRACTICAS 5 MESES</t>
  </si>
  <si>
    <t>1625965744-70</t>
  </si>
  <si>
    <t>ESTADO JOVEN  PRACTICANTE TECNICO PROFESIONAL TECNOLOGO O PROFESIONAL CONTADOR PUBLICO ADMINISTRADR DE EMPRESAS O AFINES</t>
  </si>
  <si>
    <t>ESTADO JOVEN  ENTIDAD PUBLICA ALCALDA MUNICIPAL DE LINARES REQUIERE PRACTICANTE TCNICO PROFESIONAL TECNOLOGO O PROFESIONAL ADMINISTRADORES DE EMPRESAS CONTADORES PBLICOS O EN REAS AFINES PARA DESARROLLAR PRACTICAS LABORALES EN LA OFICINA DE TESORERA DE LA ALCALDA SE BUSCA FORTALECER LOS PROCESOS ADMINISTRATIVOS PRESUPUESTALES Y FINANCIEROS DE LA ENTIDADJORNADA TIEMPO COMPLETO 38 HORAS SEMANALESHORARIO DISPONIBILIDAD DE TIEMPO SUJETO A LA ENTIDADDURACIN DE PRACTICAS 5 MESES</t>
  </si>
  <si>
    <t>1625965782-33</t>
  </si>
  <si>
    <t>Estado Joven Practica Laboral Ordinaria en Ciencias Administrativas Contadura Publica y Economia</t>
  </si>
  <si>
    <t xml:space="preserve"> Realizar acciones tendientes a la deteccin de incumplimientos a la normativa tributaria vigente mediante investigaciones y dems acciones de control de acuerdo con la normativa vigente y los procedimientos establecidos Hacer investigacin verificacin seguimiento y control de Fiscalizacin de carcter intensivo o extensivo sobre el cumplimiento de las obligaciones tributarias de acuerdo con la normativa vigente y los procedimientos establecidos Hacer investigaciones de mediana y baja complejidad previas a la expedicin de liquidaciones oficiales de correccin revisin aforo o para efectos de devolucin de tributos efectividad de garantas por incumplimiento a las obligaciones establecidas en el rgimen tributario en el marco de su competencia y jurisdiccin de acuerdo con la normativa vigente y las directrices institucionales Proyectar actos administrativos y documentos de mediana complejidad que inciden en el logro de los objetivos del proceso de Fisc</t>
  </si>
  <si>
    <t>1625965782-34</t>
  </si>
  <si>
    <t>ESTADO JOVEN PRCTICAS ORDINARIAS EN DERECHO</t>
  </si>
  <si>
    <t>Terminacin y aprobacin de estudios profesionales en derechoTiempo de prctica 5 meses consultorio JurdicoTiempo completoActividades1Proyectar actos administrativos y documentos que atienden asuntos  rutinarios o habituales del proceso de Administracin de Cartera de acuerdo con la normativa procedimientos y lineamientos institucionales2Realizar la investigacin de bienes del deudor en las bases de datos disponibles internas y externas o por los convenios existentes a travs de la visita decretar mediante cautelares en concordancia con la normativa y los procedimientos establecidos3 intervenir en los casos difciles realizando estudios sobre la doctrina de la DIAN la jurisprudencia y la normatividad atinente al caso correcto4 Analizar la conveniencia financiera de la formula general de los acuerdos de pago del deudor de conformidad con la normativa vigente y los procedimientos establecidos5Informar al competente sobre las deudas pena</t>
  </si>
  <si>
    <t>1625965859-10</t>
  </si>
  <si>
    <t>IMUÉS</t>
  </si>
  <si>
    <t>ASOPEDREGAL</t>
  </si>
  <si>
    <t>ESTADO JOVEN  ENTIDAD PUBLICA ASOPEDREGAL MUNICIPIO DE IMUES REQUIERE PRACTICANTE TCNICO PROFESIONAL TECNOLOGO O PROFESIONAL CONTADORES PBLICOS EN REAS CONTABLES O AFINES CON CONOCIMIENTOS PARA EL SEGUIMIENTO DE LA CONTABILIDAD DE LA EMPRESA DE SERVICIOS PBLICOS ELABORAR ESTADOS FINANCIEROS LIQUIDACIONES DEL PERSONAL ADSCRITO A LA EMPRESA REALIZAR CONCILIACIONES BANCARIAS ENTRE OTROSJORNADA TIEMPO COMPLETO 38 HORAS SEMANALESHORARIO DISPONIBILIDAD DE TIEMPO SUJETO A LA ENTIDADDURACIN DE PRACTICAS 5 MESES</t>
  </si>
  <si>
    <t>1625965859-9</t>
  </si>
  <si>
    <t>ESTADO JOVEN  PRACTICANTE TECNICO PROFESIONAL TECNOLOGO O PROFESIONAL ADMINSTRADOR DE EM PRESAS FINANZAS O AFINES</t>
  </si>
  <si>
    <t>ESTADO JOVEN  ENTIDAD PUBLICA ASOPEDREGAL MUNICIPIO DE IMUES REQUIERE PRACTICANTE TCNICO PROFESIONAL TECNOLOGO O PROFESIONAL ADMINISTRACIN DE EMPRESAS O AFINES PARA DESARROLLAR ACTIVIDADES QUE REQUIEREN UN CONOCIMIENTO ESPECIFICO EN EL REA ADMINISTRATIVA Y FINANCIERAJORNADA TIEMPO COMPLETO 38 HORAS SEMANALESHORARIO DISPONIBILIDAD DE TIEMPO SUJETO A LA ENTIDADDURACIN DE PRACTICAS 5 MESES</t>
  </si>
  <si>
    <t>1625965946-17</t>
  </si>
  <si>
    <t>ESTADO JOVEN MODALIDAD DE PRACTICANTE  AUXILIAR ADMINISTRATIVO</t>
  </si>
  <si>
    <t>Plaza ESTADO JOVEN MODALIDAD DE PRACTICA DE AUXILIAR ADMINISTRATIVOEntidad Publica SUPER INTENDENCIA DE NOTARIADO Y REGISTROExperiencia No requiereFormacin Tecnico Profecional tecnologo en sistemasConocimientos Adicionales Paquete OfficeExcelActividades a realizar Identificar las necesidades de informacin de la unidad administrativa recopilar la informacion y presentar la informacion tabulada de acuerdo con las politicas de la dependencia organizar documentacion teniendo en cuenta las normas legales y del ente territorial Proporcionar atencion y servicio al cliente personal y utilizando aplicativos softare y hardare para la satisfaccin del cliente teniendo en cuenta estndares de la entidadJornada Tiempo  Completo 38 Horas SemanalesHorario Disponibilidad de TiempoSujeto a la entidadDuracin de la Prctica 5 MesesSe tendr en cuenta la Presentacin personal y  los conocimientos para la seleccin del Personal</t>
  </si>
  <si>
    <t>1625966082-24</t>
  </si>
  <si>
    <t>SAN LORENZO</t>
  </si>
  <si>
    <t>Auxiliar de seguridad</t>
  </si>
  <si>
    <t>ALCALDA MUNICIPAL DE SAN LORENZO</t>
  </si>
  <si>
    <t>ESTADO JOVEN  PRACTICANTE TCNICO PROFESIONAL AUXILIAR DE SEGURIDAD Y SEGURIDAD EN EL TRABAJO</t>
  </si>
  <si>
    <t>ESTADO JOVEN  ENTIDAD PUBLICA ALCALDA MUNICIPAL SAN LORENZO REQUIERE TCNICO PROFESIONAL TECNOLOGO O PROFESIONAL EN AUXILIAR SEGURIDAD Y SEGURIDAD EN EL TRABAJO ORIENTAR ESTRATEGIAS EN CUMPLIMIENTO DE LOS PROCESOS EN SEGURIDAD Y SALUD EN EL TRABAJO DENTRO DE LA ENTIDADJORNADA TIEMPO COMPLETO 38 HORAS SEMANALESHORARIO DISPONIBILIDAD DE TIEMPO SUJETO A LA ENTIDADDURACIN DE PRACTICAS 5 MESES</t>
  </si>
  <si>
    <t>1625966082-25</t>
  </si>
  <si>
    <t>ESTADO JOVEN  PRACTICANTE TECNOLOGO O PROFESIONAL GESTIN DOCUMENTAL</t>
  </si>
  <si>
    <t>ESTADO JOVEN  ENTIDAD PUBLICA ALCALDA MUNICIPAL SAN LORENZO REQUIERE TCNICO PROFESIONAL TECNOLOGO O PROFESIONAL EN GESTIN DOCUMENTAL ESTABLECER Y GESTIONAR POLTICAS PARA LA CREACIN Y ADMINISTRACIN DE LOS DOCUMENTOSJORNADA TIEMPO COMPLETO 38 HORAS SEMANALESHORARIO DISPONIBILIDAD DE TIEMPO SUJETO A LA ENTIDADDURACIN DE PRACTICAS 5 MESES</t>
  </si>
  <si>
    <t>1625966082-26</t>
  </si>
  <si>
    <t>ESTADO JOVEN  PRACTICANTE PROFESIONAL ARQUITECTURA</t>
  </si>
  <si>
    <t>ESTADO JOVEN  ENTIDAD PUBLICA ALCALDA MUNICIPAL SAN LORENZO REQUIERE PROFESIONAL EN ARQUITECTURA PARA DISCUTIR LOS OBJETIVOS REQUERIMIENTOS Y EL PRESUPUESTO DE UN PROYECTO ARQUITECTNICO O DE  CONSTRUCCIN TRABAJOS DENTRO DE LA OFICINA CONSULTAR A OTROS PROFESIONALES SOBRE EL DISEÑO DE UN AMBIENTE O ESPACIOJORNADA TIEMPO COMPLETO 38 HORAS SEMANALESHORARIO DISPONIBILIDAD DE TIEMPO SUJETO A LA ENTIDADDURACIN DE PRACTICAS 5 MESES</t>
  </si>
  <si>
    <t>1625966082-27</t>
  </si>
  <si>
    <t>ESTADO JOVEN  PRACTICANTE PROFESIONAL INGENIERO CIVIL</t>
  </si>
  <si>
    <t>ESTADO JOVEN  ENTIDAD PUBLICA ALCALDA MUNICIPAL SAN LORENZO REQUIERE PROFESIONAL EN INGENIERA CIVIL PARA FORMULACIN DE PROYECTOS DE INGENIERA CIVIL DE ALTA CALIDAD RESISTENTES UTILIZAR Y ELEGIR CORRECTAMENTE LOS MATERIALES MAS ADECUADOS PARA OBTENER DE ELLOS LA MEJOR CALIDAD DE LAS OBRAS A CONSTRUIR TOMANDO EN CUENTA LAS NORMAS NACIONALES E INTERNACIONALES DE ENSAYO DE MATERIALESJORNADA TIEMPO COMPLETO 38 HORAS SEMANALESHORARIO DISPONIBILIDAD DE TIEMPO SUJETO A LA ENTIDADDURACIN DE PRACTICAS 5 MESES</t>
  </si>
  <si>
    <t>1625966082-28</t>
  </si>
  <si>
    <t>ESTADO JOVEN  PRACTICANTE PROFESIONAL EN SOCIOLOGA</t>
  </si>
  <si>
    <t>ESTADO JOVEN  ENTIDAD PUBLICA ALCALDA MUNICIPAL SAN LORENZO PROFESIONAL EN SOCIOLOGA ATENDER PROCESOS DE LIDERAZGO POR PARTE DE LAS JUNTAS DE ACCIN COMUNAL EN CABEZA DE SUS COMUNIDADES DENTRO DEL MUNICIPIO DE SAN LORENZOJORNADA TIEMPO COMPLETO 38 HORAS SEMANALESHORARIO DISPONIBILIDAD DE TIEMPO SUJETO A LA ENTIDADDURACIN DE PRACTICAS 5 MESES</t>
  </si>
  <si>
    <t>1625966082-29</t>
  </si>
  <si>
    <t>Licenciado en educacin infantil</t>
  </si>
  <si>
    <t>ESTADO JOVEN  PRACTICANTE TECNOLOGO O PROFESIONAL EN LICENCIATURA PARA EDUCACION EN PRIMERA INFANCIA</t>
  </si>
  <si>
    <t>ESTADO JOVEN  ENTIDAD PUBLICA ALCALDA MUNICIPAL SAN LORENZO REQUIERE TECNOLOGO O PROFESIONAL EN EDUCACIN PRIMERA INFANCIA TRABAJAR EN LA APLICACIN DE LA POLTICA PUBLICA DE PRIMERA INFANCIA DENTRO DEL MUNICIPIO EN FUNCIN DE LAS METAS DEPUESTAS EN LA MISMAJORNADA TIEMPO COMPLETO 38 HORAS SEMANALESHORARIO DISPONIBILIDAD DE TIEMPO SUJETO A LA ENTIDADDURACIN DE PRACTICAS 5 MESES</t>
  </si>
  <si>
    <t>1625966082-30</t>
  </si>
  <si>
    <t>ESTADO JOVEN  PRACTICANTE TECNOLOGO O PROFESIONAL EN INGENIERA DE SISTEMAS</t>
  </si>
  <si>
    <t>ESTADO JOVEN  ENTIDAD PUBLICA ALCALDA MUNICIPAL SAN LORENZO REQUIERE TECNOLOGO O PROFESIONAL EN INGENIERA DE SISTEMAS ATENDER TRABAJOS EN EL MANEJO DE REDES Y MANTENIMIENTO DE LAS MISMAS INVENTARIO Y DE EQUIPOS DE COMPUTO Y DEMS EQUIPOS DEL MUNICIPIOJORNADA TIEMPO COMPLETO 38 HORAS SEMANALESHORARIO DISPONIBILIDAD DE TIEMPO SUJETO A LA ENTIDADDURACIN DE PRACTICAS 5 MESES</t>
  </si>
  <si>
    <t>1625966082-31</t>
  </si>
  <si>
    <t>ESTADO JOVEN  PRACTICANTE TECNICO PROFESIONAL TECNOLOGO O PROFESIONAL EN ELECTRICIDAD</t>
  </si>
  <si>
    <t>ESTADO JOVEN  ENTIDAD PUBLICA ALCALDA MUNICIPAL SAN LORENZO REQUIERE TECNOLOGO O PROFESIONAL ELECTRICIDAD ATENDER EL MANTENIMIENTO DE REDES ELCTRICAS DE LAS INSTALACIONES DE LA ALCALDA COMO BIENES DE PROPIEDAD DEL MUNICIPIO Y A FUNCIONAMIENTO DEL MISMO AS MISMO EL CONTROL Y A FUNCIONAMIENTO DEL MISMO EL CONTROL Y MANTENIMIENTO DEL ALUMBRADO PUBLICO BOMBILLASJORNADA TIEMPO COMPLETO 38 HORAS SEMANALESHORARIO DISPONIBILIDAD DE TIEMPO SUJETO A LA ENTIDADDURACIN DE PRACTICAS 5 MESES</t>
  </si>
  <si>
    <t>1625966082-32</t>
  </si>
  <si>
    <t>Antroplogo fsico</t>
  </si>
  <si>
    <t>ESTADO JOVEN  PRACTICANTE PROFESIONAL ANTROPOLOGA</t>
  </si>
  <si>
    <t>ESTADO JOVEN  ENTIDAD PUBLICA ALCALDA MUNICIPAL SAN LORENZO REQUIERE PROFESIONAL EN ANTROPOLOGA PARA ATENDER EL RECONOCIMIENTO DE ASPECTOS FSICOS Y LAS MANIFESTACIONES SOCIALES Y CULTURALES DE LAS COMUNIDADES HUMANASJORNADA TIEMPO COMPLETO 38 HORAS SEMANALESHORARIO DISPONIBILIDAD DE TIEMPO SUJETO A LA ENTIDADDURACIN DE PRACTICAS 5 MESES</t>
  </si>
  <si>
    <t>1625966082-33</t>
  </si>
  <si>
    <t>ESTADO JOVEN  PRACTICANTE PROFESIONAL TRABAJO SOCIAL</t>
  </si>
  <si>
    <t>ESTADO JOVEN  ENTIDAD PUBLICA ALCALDA MUNICIPAL SAN LORENZO REQUIERE PROFESIONAL EN TRABAJO SOCIAL ATENCIN DE CASOS DE POBLACIN INFANTE DENTRO DE LA OFICINA DE COMISARIA DE FAMILIA EN CUANTO A CASOS ATENDIDOS DENTRO DE LA DEPENDENCIAJORNADA TIEMPO COMPLETO 38 HORAS SEMANALESHORARIO DISPONIBILIDAD DE TIEMPO SUJETO A LA ENTIDADDURACIN DE PRACTICAS 5 MESES</t>
  </si>
  <si>
    <t>1625966092-35</t>
  </si>
  <si>
    <t>CHINÚ</t>
  </si>
  <si>
    <t>ALCALDA MUNICIPAL DE CHINU</t>
  </si>
  <si>
    <t>ESTADO JOVEN PRCTICAS ORDINARIAS EN GESTIN ADMINISTRATIVA</t>
  </si>
  <si>
    <t>PROGRAMA ESTADO JOVEN SOLICITA APRENDIZ EN GESTIN ADMINISTRATIVA</t>
  </si>
  <si>
    <t>1625966092-36</t>
  </si>
  <si>
    <t>ESTADO JOVEN PRCTICAS ORDINARIAS EN SISTEMAS</t>
  </si>
  <si>
    <t>PROGRAMA ESTADO JOVEN SOLICITA APRENDIZ EN SISTEMAS</t>
  </si>
  <si>
    <t>1625966092-37</t>
  </si>
  <si>
    <t>ESTADO JOVEN PRCTICAS ORDINARIAS EN JURISPRUDENCIA</t>
  </si>
  <si>
    <t>PROGRAMA ESTADO JOVEN SOLICITA APRENDIZ EN DERECHO</t>
  </si>
  <si>
    <t>1625966092-39</t>
  </si>
  <si>
    <t>ESTADO JOVEN PRCTICAS ORDINARIAS EN LOGSTICA EMPRESARIAL</t>
  </si>
  <si>
    <t>PROGRAMA ESTADO JOVEN SOLICITA APRENDIZ EN LOGSTICA EMPRESARIAL</t>
  </si>
  <si>
    <t>1625966116-19</t>
  </si>
  <si>
    <t xml:space="preserve">ESTADO JOVEN PRACTICA ORDINARIA INGENIERIA DE SISTEMAS </t>
  </si>
  <si>
    <t>PLAZA Estado Joven practica laboral ordinaria en INGENIERIA DE SISTEMAS ENTIDAD PUBLICA rea di apoyo identificacion Espinal TolimaEXPERIENCIA No RequiereFORMACIN tcnico o tecnologa u profesional en ingnieria de sistemas CONOCIMIENTOS ADICIONALES Manejo de Office ACTIVIDADES A REALIZAR1brindar apoyo en el rea de indentificacion con el fin de agilizar el tramite de tarjetas de identidad cdulas de ciudadana JORNADA Tiempo completo 38 Horas SemanalesHORARIO Disponibilidad de tiempoSujeto a la entidadDURACIN DE LA PRACTICA 5 Meses</t>
  </si>
  <si>
    <t>1625966116-20</t>
  </si>
  <si>
    <t>1625966116-21</t>
  </si>
  <si>
    <t>1625966131-23</t>
  </si>
  <si>
    <t>ESTADO JOVEN   PRACTICAS TECNICO PROFESIONAL TECNOLOGOS O PROFESIONALES EN INGENIERIA DE SISTEMAS O LICENCIATURA EN INFORMATICA</t>
  </si>
  <si>
    <t>ESTADO JOVEN  ENTIDAD PUBLICA DEFENSORIA DEL PUEBLO REQUIERE PRACTICANTE TCNICO PROFESIONAL TECNOLOGO O PROFESIONAL EN INGENIERA DE SISTEMAS O LICENCIATURA EN INFORMTICA CON CONOCIMIENTOS EN EL REA DE SISTEMAS PARA VALIDAR Y GESTIONAR SOLUCIONES INNOVADORAS BASADAS EN TECNOLOGAS DE INNOVACIN Y UTILIZAR HERRAMIENTAS COMPUTACIONALESJORNADA TIEMPO COMPLETO 38 HORAS SEMANALESHORARIO DISPONIBILIDAD DE TIEMPO SUJETO A LA ENTIDADDURACIN DE PRACTICAS 5 MESES</t>
  </si>
  <si>
    <t>1625966142-35</t>
  </si>
  <si>
    <t>GOBERNACION DE CORDOBA</t>
  </si>
  <si>
    <t>ESTADO JOVEN PRACTICA LABORAL ORDINARIA EN ADMINISTRACION DE EMPRESA</t>
  </si>
  <si>
    <t>Estado Joven Prectica laboral Ordinaria de Administracion de empresaentidad publica Gobernacion de CordobaExperiencia no requieteFormacion Profesional en adminsitracion de empresasactividades Apoyar los procesos de afiliacion de los servidores publicos de la gobernacion al sistema integral de saludapoyar el proceso de evaluacion de desempeño</t>
  </si>
  <si>
    <t>1625966142-36</t>
  </si>
  <si>
    <t>ESTADO JOVEN PRACTICA LABORAL ORDINARIA EN CONTADURA PBLICA</t>
  </si>
  <si>
    <t>PROGRAMA ESTADO JOVEN SOLICITA APRENDIZ DE CONTADURA PBLICA</t>
  </si>
  <si>
    <t>1625966142-37</t>
  </si>
  <si>
    <t>ESTADO JOVEN PRACTICA LABORAL ORDINARIA EN INGENIERIA AMBIENTAL</t>
  </si>
  <si>
    <t>ESTADO JVEN PRCTICAS ORDINARIAS SOLICITA APRENDIZ EN INGENIERA AMBIENTAL</t>
  </si>
  <si>
    <t>1625966142-38</t>
  </si>
  <si>
    <t>ESTADO JOVEN PRACTICA LABORAL ORDINARIA EN INGENIERA INDUSTRIAL</t>
  </si>
  <si>
    <t>ESTADO JVEN PRCTICAS ORDINARIAS SOLICITA APRENDIZ EN INGENIERA INDUSTRIAL</t>
  </si>
  <si>
    <t>1625966142-39</t>
  </si>
  <si>
    <t>ESTADO JOVEN PRACTICA LABORAL ORDINARIA EN INGENIERA DE SISTEMAS</t>
  </si>
  <si>
    <t>ESTADO JVEN PRCTICAS ORDINARIAS SOLICITA APRENDIZ EN INGENIERA DE SISTEMAS</t>
  </si>
  <si>
    <t>1625966142-40</t>
  </si>
  <si>
    <t>ESTADO JOVEN PRACTICA LABORAL ORDINARIA EN TECNICO EN ARCHIVO</t>
  </si>
  <si>
    <t>ESTADO JVEN PRCTICAS ORDINARIAS SOLICITA APRENDIZ EN TECNICO EN ARCHIVO</t>
  </si>
  <si>
    <t>1625966142-41</t>
  </si>
  <si>
    <t xml:space="preserve">ESTADO JOVEN PRACTICA LABORAL ORDINARIA EN TCNICO EN AUXILIAR ADMINISTRATIVO </t>
  </si>
  <si>
    <t>ESTADO JVEN PRCTICAS ORDINARIAS SOLICITA APRENDIZ EN TCNICO EN ASISTENCIA ADMINISTRATIVA</t>
  </si>
  <si>
    <t>1625966142-42</t>
  </si>
  <si>
    <t>ESTADO JVEN PRCTICAS ORDINARIAS SOLICITA APRENDIZ EN TRABAJO SOCIAL</t>
  </si>
  <si>
    <t>1625966231-62</t>
  </si>
  <si>
    <t>SAN ANDRÉS DE TUMACO</t>
  </si>
  <si>
    <t>ESTADO JOVEN  PRACTICANTE PROFESIONAL INGENIERIOA INDUSTRIAL</t>
  </si>
  <si>
    <t>ESTADO JOVEN  ENTIDAD PUBLICA DIRECCIN GENERAL MARTIMA DIMAR REQUIERE   PROFESIONAL EN INGENIERA INDUSTRIAL PARA APOYAR EN LA ORGANIZACIN DEBE TENER CONOCIMIENTOS EN SISTEMAS DE GESTIN ISO 9001 14001 Y 18001JORNADA TIEMPO COMPLETO 38 HORAS SEMANALESHORARIO DISPONIBILIDAD DE TIEMPO SUJETO A LA ENTIDADDURACIN DE PRACTICAS 5 MESES</t>
  </si>
  <si>
    <t>1625966231-63</t>
  </si>
  <si>
    <t>ESTADO JOVEN  PRACTICANTE PROFESIONAL ADMIISTRACION DE EMPRESAS ECONOMIA CONTADURIA INGENIERIA INDUSTRIAL O AFINES</t>
  </si>
  <si>
    <t>ESTADO JOVEN  ENTIDAD PUBLICA DIRECCIN GENERAL MARTIMA DIMAR REQUIERE   PROFESIONALES EN ADMINISTRACIN DE EMPRESAS CONTADORES PBLICOS INGENIERA INDUSTRIAL Y A FINES REALIZAR INFORMES IMPLEMENTACION Y ORGANIZACIN DEL PLAN LOGSTICO PARA ENTRADA Y SALIDA DE ELEMENTOS DE CONSUMOJORNADA TIEMPO COMPLETO 38 HORAS SEMANALESHORARIO DISPONIBILIDAD DE TIEMPO SUJETO A LA ENTIDADDURACIN DE PRACTICAS 5 MESES</t>
  </si>
  <si>
    <t>1625966231-66</t>
  </si>
  <si>
    <t>ESTADO JOVEN  PRACTICANTE PROFESIONAL INGENIERIOA FISICO</t>
  </si>
  <si>
    <t>ESTADO JOVEN  ENTIDAD PUBLICA DIRECCIN GENERAL MARTIMA DIMAR REQUIERE   PROFESIONAL EN INGENIERA FSICA PARA DESARROLLAR DATOS OCEANOGRAFICOS EN AROPEJORNADA TIEMPO COMPLETO 38 HORAS SEMANALESHORARIO DISPONIBILIDAD DE TIEMPO SUJETO A LA ENTIDADDURACIN DE PRACTICAS 5 MESES</t>
  </si>
  <si>
    <t>1625966231-67</t>
  </si>
  <si>
    <t>ESTADO JOVEN  PRACTICANTE PROFESIONAL EN BIOLOGIA</t>
  </si>
  <si>
    <t>ESTADO JOVEN  ENTIDAD PUBLICA DIRECCIN GENERAL MARTIMA DIMAR REQUIERE   PROFESIONAL EN BIOLOGA PARA APOYAR EL TRABAJO DE ANLISIS Y EVALUACIN DE IMPACTO AMBIENTAL APOYAR A LAS APLICACIONES DE MATRICES DE IMPACTO AMBIENTALJORNADA TIEMPO COMPLETO 38 HORAS SEMANALESHORARIO DISPONIBILIDAD DE TIEMPO SUJETO A LA ENTIDADDURACIN DE PRACTICAS 5 MESES</t>
  </si>
  <si>
    <t>1625966231-68</t>
  </si>
  <si>
    <t>ESTADO JOVEN  PRACTICANTE PROFESIONAL BIOLOGIA MARINA</t>
  </si>
  <si>
    <t>ESTADO JOVEN  ENTIDAD PUBLICA DIRECCIN GENERAL MARTIMA DIMAR REQUIERE   PROFESIONAL EN BIOLOGA MARINA PARA REALIZAR LAS RESPECTIVAS CARACTERIZACIN TAXONMICA DE ORGANISMOS PLACTONICOS EN MUESTRAS DE AGUAS MARINAS O ESTUARINASJORNADA TIEMPO COMPLETO 38 HORAS SEMANALESHORARIO DISPONIBILIDAD DE TIEMPO SUJETO A LA ENTIDADDURACIN DE PRACTICAS 5 MESES</t>
  </si>
  <si>
    <t>1625966231-69</t>
  </si>
  <si>
    <t>ESTADO JOVEN  PRACTICANTE PROFESIONAL INGENIERIOA SISTEMAS</t>
  </si>
  <si>
    <t>ESTADO JOVEN  ENTIDAD PUBLICA DIRECCIN GENERAL MARTIMA DIMAR REQUIERE   PROFESIONAL EN INGENIERA DE SISTEMAS PARA ELABORAR LOS RESPECTIVOS PROTOCOLOS DOCUMENTALES DISEÑAR E IMPLEMENTAR LAS RESPECTIVAS PLATAFORMASJORNADA TIEMPO COMPLETO 38 HORAS SEMANALESHORARIO DISPONIBILIDAD DE TIEMPO SUJETO A LA ENTIDADDURACIN DE PRACTICAS 5 MESES</t>
  </si>
  <si>
    <t>1625966231-70</t>
  </si>
  <si>
    <t>ESTADO JOVEN  ENTIDAD PUBLICA DIRECCIN GENERAL MARTIMA DIMAR REQUIERE   PROFESIONAL EN INGENIERA DE SISTEMAS APOYO A MIGRACION DE SITIO EB DE CCCPJORNADA TIEMPO COMPLETO 38 HORAS SEMANALESHORARIO DISPONIBILIDAD DE TIEMPO SUJETO A LA ENTIDADDURACIN DE PRACTICAS 5 MESES</t>
  </si>
  <si>
    <t>1625966231-71</t>
  </si>
  <si>
    <t>Profesional en ciencias naturales</t>
  </si>
  <si>
    <t>ESTADO JOVEN  PRACTICANTE PROFESIONAL CIENCIAS NATURALES O AFINES</t>
  </si>
  <si>
    <t>ESTADO JOVEN  ENTIDAD PUBLICA DIRECCIN GENERAL MARTIMA DIMAR REQUIERE    PROFESIONAL EN CIENCIAS NATURALES QUMICA INGENIERA AMBIENTAL O AFINES REALIZAR RESPECTIVOS PROTOCOLOS EXPERIMENTALESJORNADA TIEMPO COMPLETO 38 HORAS SEMANALESHORARIO DISPONIBILIDAD DE TIEMPO SUJETO A LA ENTIDADDURACIN DE PRACTICAS 5 MESES</t>
  </si>
  <si>
    <t>1625966231-72</t>
  </si>
  <si>
    <t>ESTADO JOVEN  PRACTICANTE PROFESIONAL COMUNICACION SOCIAL O PERIODISMO</t>
  </si>
  <si>
    <t>ESTADO JOVEN  ENTIDAD PUBLICA DIRECCIN GENERAL MARTIMA DIMAR REQUIERE    PROFESIONAL COMUNICACIN SOCIAL O PERIODISMO PARA GENERAR NOTICIOSOS PARA LA DIVULGACIN EN LA EB JORNADA TIEMPO COMPLETO 38 HORAS SEMANALESHORARIO DISPONIBILIDAD DE TIEMPO SUJETO A LA ENTIDADDURACIN DE PRACTICAS 5 MESES</t>
  </si>
  <si>
    <t>1625966231-73</t>
  </si>
  <si>
    <t>ESTADO JOVEN  PRACTICANTE PROFESIONAL HISTORIA</t>
  </si>
  <si>
    <t>ESTADO JOVEN  ENTIDAD PUBLICA DIRECCIN GENERAL MARTIMA DIMAR REQUIERE   PROFESIONAL EN HISTORIA PARA RECOPILAR INFORMACIN SOBRE HISTORIA Y EVOLUCIN DEL CENTRO DE INVESTIGACIONES OCEANOGRAFAS E HIDROGRFICAS DEL PACIFICO DESDE SUS INICIOSJORNADA TIEMPO COMPLETO 38 HORAS SEMANALESHORARIO DISPONIBILIDAD DE TIEMPO SUJETO A LA ENTIDADDURACIN DE PRACTICAS 5 MESES</t>
  </si>
  <si>
    <t>1625966271-28</t>
  </si>
  <si>
    <t>HOSPITAL SAN RAFAEL</t>
  </si>
  <si>
    <t>ESTADO JOVEN PRACTICA LABORA ORDINARIA  EN INGENIERIA DE SISTEMAS</t>
  </si>
  <si>
    <t>ESTADO JOVEN Practica laboral ordinaria en SISTEMASENTIDAD PUBLICA Hospital San Rafael del EspinalTolimaEXPERIENCIA No requiereFORMACIN Tcnico o Tecnologo en SISTEMASCONOCIMIENTOS ADICIONALES Excel ord habilidades de trabajo en equipo empoderamiento y cultura de servicioActividades a Realizar1 Diseño e implementacion de un mecanismo o programa para capacitaciones de los funcionarios2 Sistematizacion de los registros de datos de los funcionarios en la plataforma SIGEP3 Digitalizacion del proceso contractualJORNADA Tiempo Completo 38 horas semanalesHORARIOS DISPONIBILIDAD DE TIEMPODURACIN DE LA PRACTICA 5 meses</t>
  </si>
  <si>
    <t>1625966271-29</t>
  </si>
  <si>
    <t>ESTADO JOVEN PRACTICA LABORA ORDINARIA  EN PROCESOS ADMINISTRATIVOS O CONTADURIA</t>
  </si>
  <si>
    <t>ESTADO JOVEN ESTADO JOVEN PRACTICA LABORA ORDINARIA  EN PROCESOS ADMINISTRATIVOS O CONTADURAENTIDAD PUBLICA Hospital San Rafael del EspinalTolimaEXPERIENCIA No requiereFORMACIN Tcnico o Tecnologo en procesos administrativos o contaduriaCONOCIMIENTOS ADICIONALES Excel ord habilidades de trabajo en equipo empoderamiento y cultura de servicioActividades a Realizar1 Liquidacin de aportes patronales años 2012 al 20162Cruce con auto liquidaciones y aportes allegados del ministerio de la proteccin social3Informe a las entidades sobre las diferencias4 Revisin de actas para firma del respectivo saneamientoJORNADA Tiempo Completo 38 horas semanalesHORARIOS DISPONIBILIDAD DE TIEMPODURACIN DE LA PRACTICA 5 meses</t>
  </si>
  <si>
    <t>1625966306-9</t>
  </si>
  <si>
    <t>ESTADO JOVEN  PRACTICANTE TECNOLOGO O PROFESIONAL EN ELECTRONICA MECATRONICA O AFINES</t>
  </si>
  <si>
    <t>ESTADO JOVEN  ENTIDAD PUBLICA SERVICIO GEOLGICO COLOMBIANO REQUIERE TECNOLOGO O PROFESIONAL EN ELECTRNICA MECATRONICA ELECTRNICA INDUSTRIAL O AFINES PARA APOYO EN EL DIAGNOSTICO DEL LABORATORIO DE ELECTRNICAJORNADA TIEMPO COMPLETO 38 HORAS SEMANALESHORARIO DISPONIBILIDAD DE TIEMPO SUJETO A LA ENTIDADDURACIN DE PRACTICAS 5 MESES</t>
  </si>
  <si>
    <t>1625966454-10</t>
  </si>
  <si>
    <t>TIERRALTA</t>
  </si>
  <si>
    <t xml:space="preserve">PROGRAMA ESTADO JOVEN PRACTICAS LABORALES ORDINARIAS EN LICENCIATURA EN CIENCIAS SOCIALES U OTRAS CIENCIAS HUMANAS </t>
  </si>
  <si>
    <t>SE NECESITA PRACTICANTE EN LICENCIATURA EN CIENCIAS SOCIALES U OTRAS CIENCIAS HUMANAS  PARA EL PROGRAMA DE ESTADO JOVENOBSERVACIONES ES NECESARIO CUMPLIR CON LOS REQUISITOS DEL PROGRAMA</t>
  </si>
  <si>
    <t>1625966454-9</t>
  </si>
  <si>
    <t>PROGRAMA ESTADO JOVEN PRACTICAS ORDINARIAS EN PROFESIONAL DE ADMINISTRACIN DE EMPRESAS ECONOMA  CONTADURA PBLICA E INGENIERA INDUSTRIAL</t>
  </si>
  <si>
    <t>SE NECESITA PRACTICANTE EN PROFESIONAL DE ADMINISTRACIN DE EMPRESAS ECONOMA  CONTADURA PBLICA E INGENIERA INDUSTRIAL  PARA EL PROGRAMA DE ESTADO JOVENOBSERVACIONES ES NECESARIO CUMPLIR CON LOS REQUISITOS DEL PROGRAMA</t>
  </si>
  <si>
    <t>1626000238-5</t>
  </si>
  <si>
    <t>ESTADO JOVEN  PRACTICANTE TECNICO PROFESIONAL TECNOLOGO O PROFESIONAL ADMINISTRADORES DE EMPRESAS ADMINISTRADORES DE NEGOCIOS INGENIERIA INDUSTRIAL Y ECONOMIA</t>
  </si>
  <si>
    <t>ESTADO JOVEN  ENTIDAD PUBLICA POSITIVA COMPAÑA DE SEGUROS SA REQUIERE  PROFESIONALES ADMINISTRACIN DE EMPRESAS O AFINESPARA MANEJO DOCUMENTAL FSICO Y ELECTRNICO CORRESPONDIENTE AL PROCESO DE PLIZAS SEGUIMIENTO DE RECLAMACIONES DE SINIESTROS DE VIDA SEGUIMIENTO PERMANENTE DE RECLAMACIONES E INCLUSIONES Y DEMS NOVEDADES RELACIONADAS CON LA PLIZA DE VIDAJORNADA TIEMPO COMPLETO 38 HORAS SEMANALESHORARIO DISPONIBILIDAD DE TIEMPO SUJETO A LA ENTIDADDURACIN DE PRACTICAS 5 MESES</t>
  </si>
  <si>
    <t>1626000238-6</t>
  </si>
  <si>
    <t xml:space="preserve">ESTADO JOVEN  PRACTICANTE TECNICO PROFESIONAL TECNOLOGO O PROFESIONAL GESTION DOCUMENTAL GESTION FINANCIERA SISTEMAS CONTADURIA </t>
  </si>
  <si>
    <t>ESTADO JOVEN  ENTIDAD PUBLICA POSITIVA COMPAÑA DE SEGUROS SA REQUIERE TCNICOS  PROFESIONALES TECNOLOGOS O PROFESIONALES EN REA DE GESTIN DOCUMENTAL GESTIN FINANCIERA SISTEMAS CONTADURA PUBLICAPARA MANEJO DOCUMENTAL FSICO Y ELECTRNICO DE DOCUMENTOS RADICADOS TRAMITAR DISTRIBUIR Y ARCHIVAR DOCUMENTOS MANTENER ACTUALIZADAS LAS BASES DE DATOS APOYO EN PRESENTACIN DE INFORMES IMPRESIN DE CARNET PLIZAS Y SEGUROS DE VIDA ENTRE OTROSJORNADA TIEMPO COMPLETO 38 HORAS SEMANALESHORARIO DISPONIBILIDAD DE TIEMPO SUJETO A LA ENTIDADDURACIN DE PRACTICAS 5 MESES</t>
  </si>
  <si>
    <t>1626002740-15</t>
  </si>
  <si>
    <t>COELLO</t>
  </si>
  <si>
    <t>Alcaldia Coello</t>
  </si>
  <si>
    <t>PLAZAESTADO JOVEN PRACTICA LABORAL ORDINARIA EN ATRABAJO SOCIALENTIDAD PUBLICA ALCALDA DE COELLO SECRETARIA DE DESARROLLO SOCIAL Y PARTICIPACIN COMUNITARIAEXPERIENCIA No requiereFORMACIN Tecnico Tegnologo u profesional en Trabajo SocialCONOCIMIENTOS ADICIONALES Manejo de OFFICEACTIVIDADES A REALIZARBrindar acompañamiento y apoyo en las cinco instituciones educativas del municipio y en las actividades de promocin social de la secretaria de desarrollo social y participacin comunitariaJORNADA Tiempo completo 38 horas semanales HORARIOdisponibilidad de tiemposujeto a la entidadDURACIN DE LA PRACTICA05 meses</t>
  </si>
  <si>
    <t>1626002740-16</t>
  </si>
  <si>
    <t>PLAZAESTADO JOVEN PRACTICA LABORAL ORDINARIA EN TRABAJO SOCIALENTIDAD PBLICA ALCALDA DE COELLO SECRETARIA DE DESARROLLO SOCIAL Y PARTICIPACIN COMUNITARIAEXPERIENCIA No requiereFORMACIN Tcnico Tecnlogo u profesional en Trabajo SocialCONOCIMIENTOS ADICIONALES Manejo de OFFICEACTIVIDADES A REALIZARBrindar acompañamiento y apoyo en las cinco instituciones educativas del municipio y en las actividades de promocin social de la secretaria de desarrollo social y participacin comunitariaJORNADA Tiempo completo 38 horas semanales HORARIOdisponibilidad de tiemposujeto a la entidadDURACIN DE LA PRACTICA05 meses</t>
  </si>
  <si>
    <t>1626061536-1</t>
  </si>
  <si>
    <t xml:space="preserve">PROGRAMA JVENES PARA PRCTICAS ORDINARIAS EN EL PROGRAMA DE ADMINISTRACION DE EMPRESAS ADMINISTRACION PBLICA INGENIERA INDUSTRIAL O AFINES </t>
  </si>
  <si>
    <t>SE SOLICITA APRENDIZ PARA PRCTICAS EN PROGRAMA ESTADO JVEN PARA EL AREA DE ADMINISTRACION DE EMPRESAS ADMINISTRACIN PBLICA INGENIERA INDUSTRIAL O AFINES</t>
  </si>
  <si>
    <t>1626095057-4</t>
  </si>
  <si>
    <t>ESTADO JOVN PRCTICAS ORDINARIAS PARA ADMINISTRACIN DE EMPRESAS</t>
  </si>
  <si>
    <t>SE SOLICITA PERSONA PARA DESEMPEÑAR EL CARGO DE ADMINISTRADOR DE EMPRESAS PARA EL PROGRAMA ESTADO JOVENOBSERVACIN EL PERFIL QUE EST INTERESADO EN ESTA OFERTA LABORAL DEBE CUMPLIR CON LOS REQUISITOS DEL PROGRAMA</t>
  </si>
  <si>
    <t>1626095072-3</t>
  </si>
  <si>
    <t>PROGRAMA ESTADO JOVEN PRACTICAS ORDINARIAS EN INGENIERA CIVIL</t>
  </si>
  <si>
    <t>SE NECESITA PRACTICANTE EN INGENIERA CIVIL PARA EL PROGRAMA DE ESTADO JOVENOBSERVACIONES ES NECESARIO CUMPLIR CON LOS REQUISITOS DEL PROGRAMA</t>
  </si>
  <si>
    <t>1626095072-4</t>
  </si>
  <si>
    <t>MONTELÍBANO</t>
  </si>
  <si>
    <t>PROGRAMA ESTADO JOVEN PRACTICAS ORDINARIAS EN TECNICO PROFESIONAL YO TECNOLOGO EN SISTEMAS Y AFINES</t>
  </si>
  <si>
    <t>SE NECESITA PRACTICANTE EN EN TCNICO PROFESIONAL YO TECNOLOGO EN SISTEMAS Y AFINES PARA EL PROGRAMA DE ESTADO JOVENOBSERVACIONES ES NECESARIO CUMPLIR CON LOS REQUISITOS DEL PROGRAMA</t>
  </si>
  <si>
    <t>1626126896-1</t>
  </si>
  <si>
    <t>TECNICO O TECNOLOGO EN GESTION DOCUMENTAL  NOMINA O ARCHIVO</t>
  </si>
  <si>
    <t>NIVEL EDUCATIVO practicante de tecnico en archivo tecnico en gestion documental tecnico en nomina o areas afinesEXPERIENCIA NO REQUIERE DEBE TENER DISPONIBILIDAD PARA REALIZAR LAS PASANTASFUNCIONES clasificar condensar y ordenar la informacin tanto fsica como digital de los archivos del ICA para proporcionar el acceso y la disponibilidad de forma adecuadaapoyo en los procesos administrativos y financieros que se realizan en la institucinSALARIO LO ESTABLECIDO POR LEY EN PRCTICAS LABORALES ORDINARIAS</t>
  </si>
  <si>
    <t>1626126896-2</t>
  </si>
  <si>
    <t>NIVEL EDUCATIVO practicante de tecnico en archivo tecnico en gestion documental tecnico en nomina o areas afinesEXPEREINCIA NO REQUIERE DEBE TENER DISPONIBLIDAD PARA REALIZAR LAS PASANTIASFUNCIONES clasificar condensar y ordenar la informacion tanto fisica como digital de los archivos del ICA para proporcionar el acceso y la disponibilidad de forma adecuadaapoyo en los procesos administrativos y financieros que se realizan en la institucionSALARIO LO ESTABLECIDO POR LEY EN PRACTICAS LABORALES ORDINARIAS</t>
  </si>
  <si>
    <t>1626126896-3</t>
  </si>
  <si>
    <t>1626126896-4</t>
  </si>
  <si>
    <t>Auxiliar de laboratorio clnico</t>
  </si>
  <si>
    <t>AUXILIAR DE LABORATORIO</t>
  </si>
  <si>
    <t>Pasante en laboratorio veterinario en sus diferentes modalidades no graduado que preste sus servicios en Yopal para realizar actividades de apoyo en recepcin de muestraspreparacin de materia y soluciones para realizacin de mtodos analticosdisposicin y tratamiento de residuos peligrosos y del riesgo biolgicoapoyo en la limpieza y desinfeccin en las reas de trabajoapoyo en la actualizacin del inventarios de materiales reactivos apoyo en el aseguramiento del orden en la bodegas de materiales e inventariosSALARIO LO ESTABLECIDO POR LEY EN PRCTICAS LABORALES ORDINARIAS</t>
  </si>
  <si>
    <t>1626126896-5</t>
  </si>
  <si>
    <t>Estado Joven PASANTE EN DERECHO</t>
  </si>
  <si>
    <t>VACANTE pasante en derecho  no graduadoLOCALIDAD YopalACTIVIDADES  Apoyar en proyectar respuestas a derechos de peticin de las diferentes reas Apoyar en impulsar las actividades propias de los procesos administrativos sancionatorios Apoyar en sustanciar los autos requerimientosoficios y resoluciones dentro del marco de los procesos administrativos sancionatorios apoyar en realizar notificaciones personalesapoyar en rotular y foliar los expedientes  mantener el archivo jurdico en optimas condicionesSALARIO LO ESTABLECIDO POR LEY EN PRCTICAS LABORALES ORDINARIAS</t>
  </si>
  <si>
    <t>1626127032-1</t>
  </si>
  <si>
    <t>CONTRALORA DEPARTAMENTAL DE NARIÑO</t>
  </si>
  <si>
    <t>ESTADO JOVEN  PRACTICANTE PROFESIONAL CONTADORES PUBLICO</t>
  </si>
  <si>
    <t>ESTADO JOVEN  ENTIDAD PUBLICA CONTRALORIA DEPARTAMENTAL DE NARIÑO REQUIERE PRACTICANTE  PROFESIONAL EN CONTADURA PBLICA PARA REALIZAR TRABAJOS A FINES CON SU PERFIL ACADMICOJORNADA TIEMPO COMPLETO 38 HORAS SEMANALESHORARIO DISPONIBILIDAD DE TIEMPO SUJETO A LA ENTIDADDURACIN DE PRACTICAS 5 MESES</t>
  </si>
  <si>
    <t>1626127032-2</t>
  </si>
  <si>
    <t>1626127032-3</t>
  </si>
  <si>
    <t>ESTADO JOVEN  PRACTICANTE TECNICO PROFESIONAL TECNOLOGO EN ARCHIVO O AFINES</t>
  </si>
  <si>
    <t>ESTADO JOVEN  ENTIDAD PUBLICA CONTRALORIA DEPARTAMENTAL DE NARIÑO REQUIERE PRACTICANTE  TCNICO PROFESIONAL O TECNOLOGO EN ARCHIVO PARA POTENCIALIZAR LA FORMACIN INTEGRAL DE LOS PRACTICANTES DEBEN TENER CONOCIMIENTOS EN MANEJO DE INDOS XP PROCESADOR DE TEXTO MS ORD XP HOJA ELECTRNICA MS EXCEL XP ENTRE OTROSJORNADA TIEMPO COMPLETO 38 HORAS SEMANALESHORARIO DISPONIBILIDAD DE TIEMPO SUJETO A LA ENTIDADDURACIN DE PRACTICAS 5 MESES</t>
  </si>
  <si>
    <t>1626127032-4</t>
  </si>
  <si>
    <t>ESTADO JOVEN  PRACTICANTE TECNICO PROFESIONAL O TECNOLOGO EN ARCHIVO</t>
  </si>
  <si>
    <t>1626127032-5</t>
  </si>
  <si>
    <t>ESTADO JOVEN  PRACTICANTE PROFESIONAL INGENIEROA CIVIL</t>
  </si>
  <si>
    <t>ESTADO JOVEN  ENTIDAD PUBLICA CONTRALORIA DEPARTAMENTAL DE NARIÑO REQUIERE PRACTICANTE  PROFESIONAL INGENIEROA CIVIL PARA PRESTAR SERVICIOS EN LAS DEPENDENCIAS ASIGNADAS CON EL FIN DE CONTRIBUIR AL LOGRO DE LOS OBJETIVOS Y METAS INSTITUCIONALES DE ACUERDO A LOS PROCESOS Y PROCEDIMIENTOS ESTABLECIDOSJORNADA TIEMPO COMPLETO 38 HORAS SEMANALESHORARIO DISPONIBILIDAD DE TIEMPO SUJETO A LA ENTIDADDURACIN DE PRACTICAS 5 MESES</t>
  </si>
  <si>
    <t>1626127032-6</t>
  </si>
  <si>
    <t>1626127032-7</t>
  </si>
  <si>
    <t>ESTADO JOVEN  PRACTICANTE PROFESIONAL INGENIERO A DE SISTEMAS</t>
  </si>
  <si>
    <t>ESTADO JOVEN  ENTIDAD PUBLICA CONTRALORIA DEPARTAMENTAL DE NARIÑO REQUIERE PRACTICANTE  PROFESIONAL INGENIEROA DE SISTEMAS PARA PRESTAR SERVICIOS DE APOYO A LA GESTIN DE FORMACIN  EN INFORMTICA O SISTEMASJORNADA TIEMPO COMPLETO 38 HORAS SEMANALESHORARIO DISPONIBILIDAD DE TIEMPO SUJETO A LA ENTIDADDURACIN DE PRACTICAS 5 MESES</t>
  </si>
  <si>
    <t>1626127877-1</t>
  </si>
  <si>
    <t>Estado Joven Prctica Laboral Ordinaria en Administracin de empresas administracin publica ingeniera industrial o afines</t>
  </si>
  <si>
    <t>Plaza Estado Joven Prctica Laboral Ordinaria en Administracin de empresas administracin publica ingeniera industrial o afinesEntidad Publica Instituto Geogrfico Agustn CodazziExperiencia No requiereFormacin ProfesionalConocimientos Adicionales conocimientos en herramientas ofimticas redaccin y ortografaActividades a realizar Apoyar la ejecucin y seguimiento de las actividades que se realizan en el proceso de gestin humana relacionadas con nomina manual de funciones capacitacin bienestar seguridad y salud en el trabajo seguridad social y contratacinApoyar el archivo de la documentacin generada por el proceso de gestin humana de acuerdo con la TRD vigenteApoyar el procesamiento y organizacin digital de la informacin generada por el proceso de gestin humanaApoyar la elaboracin de los reportes de ejecucin de los diferentes planes programas y proyectos del reaJornada Tiempo completo 38 horas semanalesHorario Subjeto a la</t>
  </si>
  <si>
    <t>1626128448-1</t>
  </si>
  <si>
    <t xml:space="preserve">ESTADO JOVEN PRACTICA LABORAL ORDINARIA TCNICO EN ARCHIVO </t>
  </si>
  <si>
    <t>PLAZAESTADO JOVEN PRACTICA LABORAL ORDINARIA EN TCNICO EN ARCHIVOENTIDAD PUBLICA INSTITUTO NACIONAL DE MEDICINA LEGAL Y CIENCIAS FORENSES EXPERIENCIA No requiereFORMACIN Tcnico Tecnologa u profesional en ARCHIVOCONOCIMIENTOS ADICIONALES Manejo de OFFICEACTIVIDADES A REALIZAROrganizar los archivos fsicos de la Direccin Regional Suren sus reas misionales y administrativas de acuerdo con lanormativa archivsticaRevisar los documentos que maneja la Direccin RegionalSur tanto en rea administrativa como misional Realizar un diagnstico del estado del archivo administrativoy misional Realizar un cronograma de organizacin de documentos enlos archivos Organizar y controlar de administracin de archivos y centros dedocumentacin Implementar tcnicas herramientas aplicando los estndaresnacionales e internacionales para archivos Resolver creativamente problemas de produccin accesonormalizacin y recuperacin de informacin a</t>
  </si>
  <si>
    <t>1626128964-1</t>
  </si>
  <si>
    <t>SAN ANDRÉS DE SOTAVENTO</t>
  </si>
  <si>
    <t>PERSONERA MUNICIPAL MUNICIPIO DE SAN ANDRS DE SOTAVENTO</t>
  </si>
  <si>
    <t>ESTADO JVEN PRACTICAS ORDINARIAS EN  DERECHO</t>
  </si>
  <si>
    <t>PROGRAMA DE GOBIERNO ESTADO JOVEN SOLICITA APRENDIZ EN DERECHO</t>
  </si>
  <si>
    <t>1626128983-2</t>
  </si>
  <si>
    <t>ALCALDA MUNICIPAL DE SAN ANDRS DE SOTAVENTO</t>
  </si>
  <si>
    <t>ESTADO JOVEN PRACTICAS ORDINARIAS EN TRABAJO SOCIAL</t>
  </si>
  <si>
    <t>PROGRAMA DE GOBIERNO ESTADO JOVEN SOLICITA APRENDIZ EN TRABAJO SOCIAL</t>
  </si>
  <si>
    <t>1626128983-3</t>
  </si>
  <si>
    <t>ESTADO JOVEN PRCTICAS ORDINARIAS EN ASISTENTICA ADMINISTRATIVA</t>
  </si>
  <si>
    <t>PROGRAMA DE GOBIERNO ESTADO JOVEN SOLICITA APRENDIZ EN ASISTENCIA ADMINISTRATIVA</t>
  </si>
  <si>
    <t>370752-1</t>
  </si>
  <si>
    <t>ALCADIA MUNICIPAL TIERRALTA</t>
  </si>
  <si>
    <t>ROGRAMA ESTADO JOVEN PRACTICAS ORDINARIAS EN COMUNICADOR SOCIAL</t>
  </si>
  <si>
    <t>SE NECESITA PRACTICANTE EN COMUNICADOR SOCIAL PARA EL PROGRAMA DE ESTADO JOVENOBSERVACIONES ES NECESARIO CUMPLIR CON LOS REQUISITOS DEL PROGRAMA</t>
  </si>
  <si>
    <t>370752-2</t>
  </si>
  <si>
    <t>PROGRAMA ESTADO JOVEN PRACTICAS ORDINARIAS EN DERECHO</t>
  </si>
  <si>
    <t>SE NECESITA PRACTICANTE EN DERECHO PARA EL PROGRAMA DE ESTADO JOVENOBSERVACIONES ES NECESARIO CUMPLIR CON LOS REQUISITOS DEL PROGRAMA</t>
  </si>
  <si>
    <t>370752-3</t>
  </si>
  <si>
    <t xml:space="preserve"> PROGRAMA ESTADO JOVEN PRACTICAS ORDINARIAS EN TCNICO PROFESIONAL MANEJO AMBIENTAL</t>
  </si>
  <si>
    <t>SE NECESITA PRACTICANTE EN TCNICO PROFESIONAL EN MANEJO AMBIENTAL PARA EL PROGRAMA DE ESTADO JOVENOBSERVACIONES ES NECESARIO CUMPLIR CON LOS REQUISITOS DEL PROGRAMA</t>
  </si>
  <si>
    <t>375851-1</t>
  </si>
  <si>
    <t>SAHAGÚN</t>
  </si>
  <si>
    <t>ALCALDIA MUNICIPAL SAHAGUN</t>
  </si>
  <si>
    <t>ESTADO JOVEN PRCTICAS ORDINARIAS EN TCNICO PROFESIONAL EN REAS ADMINISTRATIVAS Y CONTABLES</t>
  </si>
  <si>
    <t>PROGRAMA ESTADO JOVEN SOLICITA TECNICO PROFESIONAL EN CARRERAS ADMINISTRATIVAS O CONTABLES</t>
  </si>
  <si>
    <t>375851-2</t>
  </si>
  <si>
    <t>Profesor de educacin superior de economa</t>
  </si>
  <si>
    <t>ESTADO JOVEN PRCTICAS ORDINARIAS EN TCNICO PROFESIONAL EN REAS ECONMICAS</t>
  </si>
  <si>
    <t>PROGRAMA ESTADO JOVEN SOLICITA TECNICO PROFESIONAL EN CARRERAS ECONMICAS</t>
  </si>
  <si>
    <t>375851-3</t>
  </si>
  <si>
    <t>ESTADO JOVEN PRCTICAS ORDINARIAS EN TCNICO PROFESIONAL EN INGENIERIA CIVIL</t>
  </si>
  <si>
    <t>PROGRAMA ESTADO JOVEN SOLICITA TECNICO PROFESIONAL EN INGENIERA CIVIL</t>
  </si>
  <si>
    <t>1625964070-35</t>
  </si>
  <si>
    <t>1625966600-27</t>
  </si>
  <si>
    <t>ESTADO JOVEN MODALIDAD DE PRACTICA LABORAL ORDINARIA EN ARCHIVO</t>
  </si>
  <si>
    <t>Plaza ESTADO JOVEN PRCTICA LABORAL ORDINARIA EN ARCHIVOEntidad Publica DEFENSORIA DEL PUEBLO REGIONAL ATLNTICOExperiencia No requiereFormacin Tecnico en Archvo o Gestion DocumentalConocimientos Adicionales Paquete OfficeExcelActividades a realizar  Realizar funciones en la dependencia de Gestin Documental y archivo de acuerdo con los procedimientos y la normatividad vigenteRecibirtramitardistribuir y archivar documentos y correspondenciaEmbalar empacar y enviar los mismos de acuerdo con los procedimientos y la normatividad vigenteApoyar dependencia de archivo  Realizacin y control de correspondencia segn su naturalezaApoyar a la gestin en generalJornada Tiempo  Completo 38 Horas SemanalesHorario Disponibilidad de TiempoSujeto a la entidadDuracin de la Prctica 5 MesesSe tendr en cuenta la Presentacin personal y  los conocimientos para la seleccin del Personal</t>
  </si>
  <si>
    <t>1625966600-28</t>
  </si>
  <si>
    <t>ESTADO JOVEN MODALIDAD DE PRACTICA LABORAL ORDINARIA ASISTENCIA ADMINISTRATIVA  JURDICA</t>
  </si>
  <si>
    <t>Plaza ESTADO JOVEN PRCTICA LABORAL ORDINARIA EN ASISTENCIA ADMINISTRATIVA JURDICAEntidad Publica DEFENSORIA DEL PUEBLO REGIONAL ATLNTICOExperiencia No requiereFormacin  ESTUDIANTE DE DERECHO POLITOLOGIAConocimientos Adicionales Paquete OfficeExcelActividades a realizar Ejercer el servicio de defensor pblico que presta el estado a las personas que se encuentren en imposibilidad econmica o  social para proveer por s mismas la defensa de sus derechosDesarrollo de labores jurdico administrativas relacionadas con el servicioPrestar el servicio de representacin judicial a las personas procesadas penalmente por el delito de competencia  de los jueces penales municipales dentro del marco de la ley 906 del 2004Prestar el servicio de asesora jurdicaRegistro y archivo de solicitudes del Defensor pblicoElaboracin de derechos de peticin y oficiosRecursos de reposicin y apelacin Tramitar la recepcin de formatos de fichas</t>
  </si>
  <si>
    <t>1625966600-29</t>
  </si>
  <si>
    <t xml:space="preserve">ESTADO JOVEN MODALIDAD DE PRACTICA LABORAL ORDINARIA EN ASISTENCIA ADMINISTRATIVA </t>
  </si>
  <si>
    <t>Plaza ESTADO JOVEN PRCTICA LABORAL ORDINARIA EN ASISTENCIA ADMINISTRATIVAEntidad Publica DEFENSORIA DEL PUEBLO REGIONAL ATLNTICOExperiencia No requiereFormacin PROFESIONALTCNICOADMINISTRATIVOConocimientos Adicionales Paquete OfficeExcelApoyar en el desarrollo de las labores administrativas de conformidad con los lineamientos institucionales Actividades a realizar Organizar y custodiar el archivo del rea de acuerdo con las normas vigentesAtender y orientar al pblico suministrando la informacin solicitada o indicando el rea que pueda resolver  el asunto de su requerimientoRecibirtramitardistribuir y archivar documentos y correspondencia as como de embalar empacar y enviar los mismos de acuerdo con los procedimientos y la normatividad relacionada con gestin documental y vigenteMantener actualizada la base de datos de contacto telefnico de funcionarios y dependencias de la entidad y de las autoridades regionales para brindar una i</t>
  </si>
  <si>
    <t>1625973669-10</t>
  </si>
  <si>
    <t>ESTADO JOVEN PRCTICA LABORAL ORDINARIA EN ARCHIVO</t>
  </si>
  <si>
    <t>Plaza ESTADO JOVEN PRCTICA LABORAL ORDINARIA EN ARCHIVOEntidad Publica INSTITUTO GEOGRFICO AGUSTIN CODAZZIExperiencia No requiereFormacin TCNICO PROFESIONAL TECNOLOGO EN ARCHIVOConocimientos Adicionales Paquete OfficeExcel Actividades a realizar Atender y apoyar labores de archivo de fichas catastrales cartografa respuestas a derecho de peticin y correspondencia en generalJornada Tiempo completo 38 horas semanalesHorario Disponibilidad de TiempoSujeto a la entidadDuracin de la Prctica 5 MesesSe tendr en cuenta la Presentacin personal y  los conocimientos para la seleccin del Personal</t>
  </si>
  <si>
    <t>1625973669-8</t>
  </si>
  <si>
    <t>ESTADO JOVEN PRCTICA LABORAL ORDINARIA EN ADMINISTRACIN DE EMPRESAS</t>
  </si>
  <si>
    <t>Plaza ESTADO JOVEN PRCTICA LABORAL ORDINARIA TALENTO HUMANOEntidad Publica INSTITUTO GEOGRFICO AGUSTIN CODAZZI  CONSERVACION CATASTRALExperiencia No requiereFormacin ADMINISTRADOR DE EMPRESASConocimientos Adicionales Paquete OfficeExcel Actividades a realizar Atender y brindar apoyo en las actividades de talento humano y Seguridad y Salud en el Trabajo como bienestar comits de convivencia COPASST pausas activas entre otrasJornada Tiempo completo 38 horas semanalesHorario Disponibilidad de TiempoSujeto a la entidadDuracin de la Prctica 5 MesesSe tendr en cuenta la Presentacin personal y  los conocimientos para la seleccin del Personal</t>
  </si>
  <si>
    <t>1625973669-9</t>
  </si>
  <si>
    <t xml:space="preserve">ESTADO JOVEN PRCTICA LABORAL ORDINARIA EN DERECHO </t>
  </si>
  <si>
    <t>Plaza ESTADO JOVEN PRCTICA LABORAL ORDINARIA CONSERVACIN CATASTRALEntidad Publica INSTITUTO GEOGRFICO AGUSTN CODAZZI  CONSERVACIN CATASTRALExperiencia No requiereFormacin PROFESIONAL DERECHO O A FINESConocimientos Adicionales Paquete OfficeExcel Actividades a realizar Atender y brindar apoyo en las respuestas a los derechos de peticin presentados por los usuarios de la EntidadJornada Tiempo completo 38 horas semanalesHorario Disponibilidad de TiempoSujeto a la entidadDuracin de la Prctica 5 MesesSe tendr en cuenta la Presentacin personal y  los conocimientos para la seleccin del Personal</t>
  </si>
  <si>
    <t>1626046352-32</t>
  </si>
  <si>
    <t>ESTADO JOVEN PRACTICANTE PROFESIONAL EN INGENIERIA INDUSTRIAL O ADMINISTRACION DE EMPRESAS</t>
  </si>
  <si>
    <t>PLAZA ESTADO JOVEN PRACTICANTE POFESIONAL  EN INGENIERA INDUSTRIAL OADMINISTRACIN DE EMPRESASENTIDAD PUBLICA UNIVERSIDAD DEL MAGDALENA  PROGRAMA DE ANTROPOLOGAEXPERIENCIA NO REQUIEREFORMACION POFESIONAL EN INGENIERA INDUSTRIAL O ADMINISTRACIN DE EMPRESASCONOCIMIENTOS ADICIONALES MANEJO DE OFFICE Y PAQUETES DE PLANIFICACIN Y SEGUIMIENTOACTIVIDADES A REALIZAR1APOYAR LOS PROCESOS DE GESTIN ADMINISTRATIVA 2CREACIN DE PROCEDIMIENTOS PARA MEJORAR LA ATENCIN DE ESTUDIANTES DOCENTES Y EGRESADOS 3GENERAR ORGANIZACIN DE ARCHIVO DE ACUERDO A NORMATIVIDAD ICONTEC4COORDINACIN ADMINISTRATIVA DE LABORATORIOS DEL PROGRAMA5CREACIN DE INDICADORES DE EFICIENCIA Y SEGUIMIENTO ADMINISTRATIVOJORNADA TIEMPO COMPLETO 38 HORAS SEMANALESHORARIO DISPONIBILIDAD DE TIEMPO SUJETO A LA ENTIDADDURACION DE LA PRACTICA 5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</si>
</sst>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color theme="1"/>
      <name val="Arial Narrow"/>
      <family val="2"/>
    </font>
    <font>
      <b/>
      <sz val="12"/>
      <color theme="0"/>
      <name val="Arial Narrow"/>
      <family val="2"/>
    </font>
    <font>
      <sz val="10"/>
      <color theme="1"/>
      <name val="Calibri"/>
      <family val="2"/>
      <scheme val="minor"/>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Alignment="1">
      <alignment horizontal="left"/>
    </xf>
    <xf numFmtId="0" fontId="1" fillId="0" borderId="0" xfId="0" applyFont="1" applyBorder="1" applyAlignment="1">
      <alignment horizontal="center" vertical="center" wrapText="1"/>
    </xf>
    <xf numFmtId="0" fontId="0"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0" fillId="0" borderId="0" xfId="0" applyFill="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cellXfs>
  <cellStyles count="1">
    <cellStyle name="Normal" xfId="0" builtinId="0"/>
  </cellStyles>
  <dxfs count="4">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B35BC-3CFB-4CD5-8C9A-57B6B274947B}">
  <sheetPr>
    <pageSetUpPr fitToPage="1"/>
  </sheetPr>
  <dimension ref="A1:K145"/>
  <sheetViews>
    <sheetView tabSelected="1" view="pageLayout" zoomScaleNormal="70" workbookViewId="0">
      <selection activeCell="K48" sqref="K48"/>
    </sheetView>
  </sheetViews>
  <sheetFormatPr baseColWidth="10" defaultRowHeight="15" x14ac:dyDescent="0.25"/>
  <cols>
    <col min="1" max="1" width="19.28515625" style="10" customWidth="1"/>
    <col min="2" max="2" width="25.7109375" style="10" customWidth="1"/>
    <col min="3" max="3" width="23.7109375" style="10" customWidth="1"/>
    <col min="4" max="4" width="16.42578125" style="10" customWidth="1"/>
    <col min="5" max="5" width="27" customWidth="1"/>
    <col min="6" max="6" width="14.85546875" style="10" bestFit="1" customWidth="1"/>
    <col min="7" max="7" width="39.5703125" customWidth="1"/>
    <col min="8" max="8" width="12.42578125" style="9" customWidth="1"/>
    <col min="9" max="9" width="37" customWidth="1"/>
    <col min="10" max="10" width="31.5703125" style="1" customWidth="1"/>
    <col min="11" max="11" width="116.85546875" style="1" customWidth="1"/>
  </cols>
  <sheetData>
    <row r="1" spans="1:11" s="2" customFormat="1" ht="42.75" customHeight="1" x14ac:dyDescent="0.25">
      <c r="A1" s="4" t="s">
        <v>68</v>
      </c>
      <c r="B1" s="4" t="s">
        <v>69</v>
      </c>
      <c r="C1" s="4" t="s">
        <v>70</v>
      </c>
      <c r="D1" s="4" t="s">
        <v>71</v>
      </c>
      <c r="E1" s="4" t="s">
        <v>72</v>
      </c>
      <c r="F1" s="4" t="s">
        <v>0</v>
      </c>
      <c r="G1" s="4" t="s">
        <v>73</v>
      </c>
      <c r="H1" s="4" t="s">
        <v>77</v>
      </c>
      <c r="I1" s="4" t="s">
        <v>74</v>
      </c>
      <c r="J1" s="5" t="s">
        <v>75</v>
      </c>
      <c r="K1" s="5" t="s">
        <v>76</v>
      </c>
    </row>
    <row r="2" spans="1:11" s="6" customFormat="1" ht="89.25" x14ac:dyDescent="0.25">
      <c r="A2" s="3" t="s">
        <v>128</v>
      </c>
      <c r="B2" s="8" t="s">
        <v>26</v>
      </c>
      <c r="C2" s="8" t="s">
        <v>15</v>
      </c>
      <c r="D2" s="8" t="s">
        <v>7</v>
      </c>
      <c r="E2" s="7" t="s">
        <v>25</v>
      </c>
      <c r="F2" s="8">
        <v>8901020181</v>
      </c>
      <c r="G2" s="7" t="s">
        <v>129</v>
      </c>
      <c r="H2" s="8">
        <v>2</v>
      </c>
      <c r="I2" s="7" t="s">
        <v>130</v>
      </c>
      <c r="J2" s="7" t="s">
        <v>131</v>
      </c>
      <c r="K2" s="7" t="s">
        <v>132</v>
      </c>
    </row>
    <row r="3" spans="1:11" s="6" customFormat="1" ht="102" x14ac:dyDescent="0.25">
      <c r="A3" s="3" t="s">
        <v>133</v>
      </c>
      <c r="B3" s="8" t="s">
        <v>26</v>
      </c>
      <c r="C3" s="8" t="s">
        <v>15</v>
      </c>
      <c r="D3" s="8" t="s">
        <v>1</v>
      </c>
      <c r="E3" s="7" t="s">
        <v>3</v>
      </c>
      <c r="F3" s="8">
        <v>8901020181</v>
      </c>
      <c r="G3" s="7" t="s">
        <v>129</v>
      </c>
      <c r="H3" s="8">
        <v>1</v>
      </c>
      <c r="I3" s="7" t="s">
        <v>130</v>
      </c>
      <c r="J3" s="7" t="s">
        <v>134</v>
      </c>
      <c r="K3" s="7" t="s">
        <v>135</v>
      </c>
    </row>
    <row r="4" spans="1:11" s="6" customFormat="1" ht="89.25" x14ac:dyDescent="0.25">
      <c r="A4" s="3" t="s">
        <v>136</v>
      </c>
      <c r="B4" s="8" t="s">
        <v>26</v>
      </c>
      <c r="C4" s="8" t="s">
        <v>15</v>
      </c>
      <c r="D4" s="8" t="s">
        <v>1</v>
      </c>
      <c r="E4" s="7" t="s">
        <v>6</v>
      </c>
      <c r="F4" s="8">
        <v>8605127804</v>
      </c>
      <c r="G4" s="7" t="s">
        <v>41</v>
      </c>
      <c r="H4" s="8">
        <v>1</v>
      </c>
      <c r="I4" s="7" t="s">
        <v>130</v>
      </c>
      <c r="J4" s="7" t="s">
        <v>137</v>
      </c>
      <c r="K4" s="7" t="s">
        <v>138</v>
      </c>
    </row>
    <row r="5" spans="1:11" s="6" customFormat="1" ht="89.25" x14ac:dyDescent="0.25">
      <c r="A5" s="3" t="s">
        <v>265</v>
      </c>
      <c r="B5" s="8" t="s">
        <v>26</v>
      </c>
      <c r="C5" s="8" t="s">
        <v>15</v>
      </c>
      <c r="D5" s="8" t="s">
        <v>7</v>
      </c>
      <c r="E5" s="7" t="s">
        <v>8</v>
      </c>
      <c r="F5" s="8">
        <v>8999990070</v>
      </c>
      <c r="G5" s="7" t="s">
        <v>44</v>
      </c>
      <c r="H5" s="8">
        <v>5</v>
      </c>
      <c r="I5" s="7" t="s">
        <v>130</v>
      </c>
      <c r="J5" s="7" t="s">
        <v>266</v>
      </c>
      <c r="K5" s="7" t="s">
        <v>267</v>
      </c>
    </row>
    <row r="6" spans="1:11" s="6" customFormat="1" ht="102" x14ac:dyDescent="0.25">
      <c r="A6" s="3" t="s">
        <v>492</v>
      </c>
      <c r="B6" s="8" t="s">
        <v>26</v>
      </c>
      <c r="C6" s="8" t="s">
        <v>15</v>
      </c>
      <c r="D6" s="8" t="s">
        <v>1</v>
      </c>
      <c r="E6" s="7" t="s">
        <v>3</v>
      </c>
      <c r="F6" s="8">
        <v>8901020181</v>
      </c>
      <c r="G6" s="7" t="s">
        <v>129</v>
      </c>
      <c r="H6" s="8">
        <v>2</v>
      </c>
      <c r="I6" s="7" t="s">
        <v>130</v>
      </c>
      <c r="J6" s="7" t="s">
        <v>134</v>
      </c>
      <c r="K6" s="7" t="s">
        <v>135</v>
      </c>
    </row>
    <row r="7" spans="1:11" s="6" customFormat="1" ht="89.25" x14ac:dyDescent="0.25">
      <c r="A7" s="3" t="s">
        <v>493</v>
      </c>
      <c r="B7" s="8" t="s">
        <v>26</v>
      </c>
      <c r="C7" s="8" t="s">
        <v>15</v>
      </c>
      <c r="D7" s="8" t="s">
        <v>7</v>
      </c>
      <c r="E7" s="7" t="s">
        <v>12</v>
      </c>
      <c r="F7" s="8">
        <v>8001860611</v>
      </c>
      <c r="G7" s="7" t="s">
        <v>28</v>
      </c>
      <c r="H7" s="8">
        <v>1</v>
      </c>
      <c r="I7" s="7" t="s">
        <v>130</v>
      </c>
      <c r="J7" s="7" t="s">
        <v>494</v>
      </c>
      <c r="K7" s="7" t="s">
        <v>495</v>
      </c>
    </row>
    <row r="8" spans="1:11" s="6" customFormat="1" ht="89.25" x14ac:dyDescent="0.25">
      <c r="A8" s="3" t="s">
        <v>496</v>
      </c>
      <c r="B8" s="8" t="s">
        <v>26</v>
      </c>
      <c r="C8" s="8" t="s">
        <v>15</v>
      </c>
      <c r="D8" s="8" t="s">
        <v>1</v>
      </c>
      <c r="E8" s="7" t="s">
        <v>8</v>
      </c>
      <c r="F8" s="8">
        <v>8001860611</v>
      </c>
      <c r="G8" s="7" t="s">
        <v>28</v>
      </c>
      <c r="H8" s="8">
        <v>3</v>
      </c>
      <c r="I8" s="7" t="s">
        <v>130</v>
      </c>
      <c r="J8" s="7" t="s">
        <v>497</v>
      </c>
      <c r="K8" s="7" t="s">
        <v>498</v>
      </c>
    </row>
    <row r="9" spans="1:11" s="6" customFormat="1" ht="89.25" x14ac:dyDescent="0.25">
      <c r="A9" s="3" t="s">
        <v>499</v>
      </c>
      <c r="B9" s="8" t="s">
        <v>26</v>
      </c>
      <c r="C9" s="8" t="s">
        <v>15</v>
      </c>
      <c r="D9" s="8" t="s">
        <v>7</v>
      </c>
      <c r="E9" s="7" t="s">
        <v>12</v>
      </c>
      <c r="F9" s="8">
        <v>8001860611</v>
      </c>
      <c r="G9" s="7" t="s">
        <v>28</v>
      </c>
      <c r="H9" s="8">
        <v>1</v>
      </c>
      <c r="I9" s="7" t="s">
        <v>130</v>
      </c>
      <c r="J9" s="7" t="s">
        <v>500</v>
      </c>
      <c r="K9" s="7" t="s">
        <v>501</v>
      </c>
    </row>
    <row r="10" spans="1:11" s="6" customFormat="1" ht="63.75" x14ac:dyDescent="0.25">
      <c r="A10" s="3" t="s">
        <v>502</v>
      </c>
      <c r="B10" s="8" t="s">
        <v>26</v>
      </c>
      <c r="C10" s="8" t="s">
        <v>15</v>
      </c>
      <c r="D10" s="8" t="s">
        <v>7</v>
      </c>
      <c r="E10" s="7" t="s">
        <v>25</v>
      </c>
      <c r="F10" s="8">
        <v>8999990049</v>
      </c>
      <c r="G10" s="7" t="s">
        <v>50</v>
      </c>
      <c r="H10" s="8">
        <v>2</v>
      </c>
      <c r="I10" s="7" t="s">
        <v>130</v>
      </c>
      <c r="J10" s="7" t="s">
        <v>503</v>
      </c>
      <c r="K10" s="7" t="s">
        <v>504</v>
      </c>
    </row>
    <row r="11" spans="1:11" s="6" customFormat="1" ht="63.75" x14ac:dyDescent="0.25">
      <c r="A11" s="3" t="s">
        <v>505</v>
      </c>
      <c r="B11" s="8" t="s">
        <v>26</v>
      </c>
      <c r="C11" s="8" t="s">
        <v>15</v>
      </c>
      <c r="D11" s="8" t="s">
        <v>1</v>
      </c>
      <c r="E11" s="7" t="s">
        <v>6</v>
      </c>
      <c r="F11" s="8">
        <v>8999990049</v>
      </c>
      <c r="G11" s="7" t="s">
        <v>50</v>
      </c>
      <c r="H11" s="8">
        <v>1</v>
      </c>
      <c r="I11" s="7" t="s">
        <v>130</v>
      </c>
      <c r="J11" s="7" t="s">
        <v>506</v>
      </c>
      <c r="K11" s="7" t="s">
        <v>507</v>
      </c>
    </row>
    <row r="12" spans="1:11" s="6" customFormat="1" ht="63.75" x14ac:dyDescent="0.25">
      <c r="A12" s="3" t="s">
        <v>508</v>
      </c>
      <c r="B12" s="8" t="s">
        <v>26</v>
      </c>
      <c r="C12" s="8" t="s">
        <v>15</v>
      </c>
      <c r="D12" s="8" t="s">
        <v>1</v>
      </c>
      <c r="E12" s="7" t="s">
        <v>14</v>
      </c>
      <c r="F12" s="8">
        <v>8999990049</v>
      </c>
      <c r="G12" s="7" t="s">
        <v>50</v>
      </c>
      <c r="H12" s="8">
        <v>2</v>
      </c>
      <c r="I12" s="7" t="s">
        <v>130</v>
      </c>
      <c r="J12" s="7" t="s">
        <v>509</v>
      </c>
      <c r="K12" s="7" t="s">
        <v>510</v>
      </c>
    </row>
    <row r="13" spans="1:11" s="6" customFormat="1" ht="89.25" x14ac:dyDescent="0.25">
      <c r="A13" s="3" t="s">
        <v>139</v>
      </c>
      <c r="B13" s="8" t="s">
        <v>33</v>
      </c>
      <c r="C13" s="8" t="s">
        <v>15</v>
      </c>
      <c r="D13" s="8" t="s">
        <v>1</v>
      </c>
      <c r="E13" s="7" t="s">
        <v>17</v>
      </c>
      <c r="F13" s="8">
        <v>8605127804</v>
      </c>
      <c r="G13" s="7" t="s">
        <v>41</v>
      </c>
      <c r="H13" s="8">
        <v>1</v>
      </c>
      <c r="I13" s="7" t="s">
        <v>130</v>
      </c>
      <c r="J13" s="7" t="s">
        <v>140</v>
      </c>
      <c r="K13" s="7" t="s">
        <v>141</v>
      </c>
    </row>
    <row r="14" spans="1:11" s="6" customFormat="1" ht="89.25" x14ac:dyDescent="0.25">
      <c r="A14" s="3" t="s">
        <v>142</v>
      </c>
      <c r="B14" s="8" t="s">
        <v>33</v>
      </c>
      <c r="C14" s="8" t="s">
        <v>15</v>
      </c>
      <c r="D14" s="8" t="s">
        <v>1</v>
      </c>
      <c r="E14" s="7" t="s">
        <v>10</v>
      </c>
      <c r="F14" s="8">
        <v>8605127804</v>
      </c>
      <c r="G14" s="7" t="s">
        <v>41</v>
      </c>
      <c r="H14" s="8">
        <v>1</v>
      </c>
      <c r="I14" s="7" t="s">
        <v>130</v>
      </c>
      <c r="J14" s="7" t="s">
        <v>143</v>
      </c>
      <c r="K14" s="7" t="s">
        <v>144</v>
      </c>
    </row>
    <row r="15" spans="1:11" s="6" customFormat="1" ht="89.25" x14ac:dyDescent="0.25">
      <c r="A15" s="3" t="s">
        <v>201</v>
      </c>
      <c r="B15" s="8" t="s">
        <v>202</v>
      </c>
      <c r="C15" s="8" t="s">
        <v>93</v>
      </c>
      <c r="D15" s="8" t="s">
        <v>7</v>
      </c>
      <c r="E15" s="7" t="s">
        <v>12</v>
      </c>
      <c r="F15" s="8">
        <v>8999990070</v>
      </c>
      <c r="G15" s="7" t="s">
        <v>44</v>
      </c>
      <c r="H15" s="8">
        <v>1</v>
      </c>
      <c r="I15" s="7" t="s">
        <v>95</v>
      </c>
      <c r="J15" s="7" t="s">
        <v>203</v>
      </c>
      <c r="K15" s="7" t="s">
        <v>204</v>
      </c>
    </row>
    <row r="16" spans="1:11" s="6" customFormat="1" ht="89.25" x14ac:dyDescent="0.25">
      <c r="A16" s="3" t="s">
        <v>91</v>
      </c>
      <c r="B16" s="8" t="s">
        <v>92</v>
      </c>
      <c r="C16" s="8" t="s">
        <v>93</v>
      </c>
      <c r="D16" s="8" t="s">
        <v>1</v>
      </c>
      <c r="E16" s="7" t="s">
        <v>17</v>
      </c>
      <c r="F16" s="8">
        <v>8920992166</v>
      </c>
      <c r="G16" s="7" t="s">
        <v>94</v>
      </c>
      <c r="H16" s="8">
        <v>1</v>
      </c>
      <c r="I16" s="7" t="s">
        <v>95</v>
      </c>
      <c r="J16" s="7" t="s">
        <v>96</v>
      </c>
      <c r="K16" s="7" t="s">
        <v>97</v>
      </c>
    </row>
    <row r="17" spans="1:11" s="6" customFormat="1" ht="89.25" x14ac:dyDescent="0.25">
      <c r="A17" s="3" t="s">
        <v>98</v>
      </c>
      <c r="B17" s="8" t="s">
        <v>92</v>
      </c>
      <c r="C17" s="8" t="s">
        <v>93</v>
      </c>
      <c r="D17" s="8" t="s">
        <v>1</v>
      </c>
      <c r="E17" s="7" t="s">
        <v>18</v>
      </c>
      <c r="F17" s="8">
        <v>8920992166</v>
      </c>
      <c r="G17" s="7" t="s">
        <v>94</v>
      </c>
      <c r="H17" s="8">
        <v>1</v>
      </c>
      <c r="I17" s="7" t="s">
        <v>95</v>
      </c>
      <c r="J17" s="7" t="s">
        <v>55</v>
      </c>
      <c r="K17" s="7" t="s">
        <v>99</v>
      </c>
    </row>
    <row r="18" spans="1:11" s="6" customFormat="1" ht="89.25" x14ac:dyDescent="0.25">
      <c r="A18" s="3" t="s">
        <v>198</v>
      </c>
      <c r="B18" s="8" t="s">
        <v>92</v>
      </c>
      <c r="C18" s="8" t="s">
        <v>93</v>
      </c>
      <c r="D18" s="8" t="s">
        <v>7</v>
      </c>
      <c r="E18" s="7" t="s">
        <v>8</v>
      </c>
      <c r="F18" s="8">
        <v>8999990070</v>
      </c>
      <c r="G18" s="7" t="s">
        <v>44</v>
      </c>
      <c r="H18" s="8">
        <v>1</v>
      </c>
      <c r="I18" s="7" t="s">
        <v>95</v>
      </c>
      <c r="J18" s="7" t="s">
        <v>199</v>
      </c>
      <c r="K18" s="7" t="s">
        <v>200</v>
      </c>
    </row>
    <row r="19" spans="1:11" s="6" customFormat="1" ht="89.25" x14ac:dyDescent="0.25">
      <c r="A19" s="3" t="s">
        <v>205</v>
      </c>
      <c r="B19" s="8" t="s">
        <v>92</v>
      </c>
      <c r="C19" s="8" t="s">
        <v>93</v>
      </c>
      <c r="D19" s="8" t="s">
        <v>7</v>
      </c>
      <c r="E19" s="7" t="s">
        <v>25</v>
      </c>
      <c r="F19" s="8">
        <v>8999990070</v>
      </c>
      <c r="G19" s="7" t="s">
        <v>44</v>
      </c>
      <c r="H19" s="8">
        <v>1</v>
      </c>
      <c r="I19" s="7" t="s">
        <v>95</v>
      </c>
      <c r="J19" s="7" t="s">
        <v>206</v>
      </c>
      <c r="K19" s="7" t="s">
        <v>207</v>
      </c>
    </row>
    <row r="20" spans="1:11" s="6" customFormat="1" ht="89.25" x14ac:dyDescent="0.25">
      <c r="A20" s="3" t="s">
        <v>208</v>
      </c>
      <c r="B20" s="8" t="s">
        <v>92</v>
      </c>
      <c r="C20" s="8" t="s">
        <v>93</v>
      </c>
      <c r="D20" s="8" t="s">
        <v>7</v>
      </c>
      <c r="E20" s="7" t="s">
        <v>8</v>
      </c>
      <c r="F20" s="8">
        <v>8999990070</v>
      </c>
      <c r="G20" s="7" t="s">
        <v>44</v>
      </c>
      <c r="H20" s="8">
        <v>1</v>
      </c>
      <c r="I20" s="7" t="s">
        <v>95</v>
      </c>
      <c r="J20" s="7" t="s">
        <v>209</v>
      </c>
      <c r="K20" s="7" t="s">
        <v>210</v>
      </c>
    </row>
    <row r="21" spans="1:11" s="6" customFormat="1" ht="89.25" x14ac:dyDescent="0.25">
      <c r="A21" s="3" t="s">
        <v>211</v>
      </c>
      <c r="B21" s="8" t="s">
        <v>92</v>
      </c>
      <c r="C21" s="8" t="s">
        <v>93</v>
      </c>
      <c r="D21" s="8" t="s">
        <v>7</v>
      </c>
      <c r="E21" s="7" t="s">
        <v>8</v>
      </c>
      <c r="F21" s="8">
        <v>8999990070</v>
      </c>
      <c r="G21" s="7" t="s">
        <v>44</v>
      </c>
      <c r="H21" s="8">
        <v>1</v>
      </c>
      <c r="I21" s="7" t="s">
        <v>95</v>
      </c>
      <c r="J21" s="7" t="s">
        <v>212</v>
      </c>
      <c r="K21" s="7" t="s">
        <v>213</v>
      </c>
    </row>
    <row r="22" spans="1:11" s="6" customFormat="1" ht="51" x14ac:dyDescent="0.25">
      <c r="A22" s="3" t="s">
        <v>422</v>
      </c>
      <c r="B22" s="8" t="s">
        <v>92</v>
      </c>
      <c r="C22" s="8" t="s">
        <v>93</v>
      </c>
      <c r="D22" s="8" t="s">
        <v>7</v>
      </c>
      <c r="E22" s="7" t="s">
        <v>25</v>
      </c>
      <c r="F22" s="8">
        <v>8999990697</v>
      </c>
      <c r="G22" s="7" t="s">
        <v>43</v>
      </c>
      <c r="H22" s="8">
        <v>1</v>
      </c>
      <c r="I22" s="7" t="s">
        <v>95</v>
      </c>
      <c r="J22" s="7" t="s">
        <v>423</v>
      </c>
      <c r="K22" s="7" t="s">
        <v>424</v>
      </c>
    </row>
    <row r="23" spans="1:11" s="6" customFormat="1" ht="51" x14ac:dyDescent="0.25">
      <c r="A23" s="3" t="s">
        <v>425</v>
      </c>
      <c r="B23" s="8" t="s">
        <v>92</v>
      </c>
      <c r="C23" s="8" t="s">
        <v>93</v>
      </c>
      <c r="D23" s="8" t="s">
        <v>7</v>
      </c>
      <c r="E23" s="7" t="s">
        <v>25</v>
      </c>
      <c r="F23" s="8">
        <v>8999990697</v>
      </c>
      <c r="G23" s="7" t="s">
        <v>43</v>
      </c>
      <c r="H23" s="8">
        <v>1</v>
      </c>
      <c r="I23" s="7" t="s">
        <v>95</v>
      </c>
      <c r="J23" s="7" t="s">
        <v>423</v>
      </c>
      <c r="K23" s="7" t="s">
        <v>426</v>
      </c>
    </row>
    <row r="24" spans="1:11" s="6" customFormat="1" ht="51" x14ac:dyDescent="0.25">
      <c r="A24" s="3" t="s">
        <v>427</v>
      </c>
      <c r="B24" s="8" t="s">
        <v>92</v>
      </c>
      <c r="C24" s="8" t="s">
        <v>93</v>
      </c>
      <c r="D24" s="8" t="s">
        <v>7</v>
      </c>
      <c r="E24" s="7" t="s">
        <v>25</v>
      </c>
      <c r="F24" s="8">
        <v>8999990697</v>
      </c>
      <c r="G24" s="7" t="s">
        <v>43</v>
      </c>
      <c r="H24" s="8">
        <v>1</v>
      </c>
      <c r="I24" s="7" t="s">
        <v>95</v>
      </c>
      <c r="J24" s="7" t="s">
        <v>423</v>
      </c>
      <c r="K24" s="7" t="s">
        <v>424</v>
      </c>
    </row>
    <row r="25" spans="1:11" s="6" customFormat="1" ht="63.75" x14ac:dyDescent="0.25">
      <c r="A25" s="3" t="s">
        <v>428</v>
      </c>
      <c r="B25" s="8" t="s">
        <v>92</v>
      </c>
      <c r="C25" s="8" t="s">
        <v>93</v>
      </c>
      <c r="D25" s="8" t="s">
        <v>7</v>
      </c>
      <c r="E25" s="7" t="s">
        <v>429</v>
      </c>
      <c r="F25" s="8">
        <v>8999990697</v>
      </c>
      <c r="G25" s="7" t="s">
        <v>43</v>
      </c>
      <c r="H25" s="8">
        <v>1</v>
      </c>
      <c r="I25" s="7" t="s">
        <v>95</v>
      </c>
      <c r="J25" s="7" t="s">
        <v>430</v>
      </c>
      <c r="K25" s="7" t="s">
        <v>431</v>
      </c>
    </row>
    <row r="26" spans="1:11" s="6" customFormat="1" ht="63.75" x14ac:dyDescent="0.25">
      <c r="A26" s="3" t="s">
        <v>432</v>
      </c>
      <c r="B26" s="8" t="s">
        <v>92</v>
      </c>
      <c r="C26" s="8" t="s">
        <v>93</v>
      </c>
      <c r="D26" s="8" t="s">
        <v>7</v>
      </c>
      <c r="E26" s="7" t="s">
        <v>14</v>
      </c>
      <c r="F26" s="8">
        <v>8999990697</v>
      </c>
      <c r="G26" s="7" t="s">
        <v>43</v>
      </c>
      <c r="H26" s="8">
        <v>1</v>
      </c>
      <c r="I26" s="7" t="s">
        <v>95</v>
      </c>
      <c r="J26" s="7" t="s">
        <v>433</v>
      </c>
      <c r="K26" s="7" t="s">
        <v>434</v>
      </c>
    </row>
    <row r="27" spans="1:11" s="6" customFormat="1" ht="89.25" x14ac:dyDescent="0.25">
      <c r="A27" s="3" t="s">
        <v>452</v>
      </c>
      <c r="B27" s="8" t="s">
        <v>92</v>
      </c>
      <c r="C27" s="8" t="s">
        <v>93</v>
      </c>
      <c r="D27" s="8" t="s">
        <v>1</v>
      </c>
      <c r="E27" s="7" t="s">
        <v>6</v>
      </c>
      <c r="F27" s="8">
        <v>8999990049</v>
      </c>
      <c r="G27" s="7" t="s">
        <v>50</v>
      </c>
      <c r="H27" s="8">
        <v>1</v>
      </c>
      <c r="I27" s="7" t="s">
        <v>95</v>
      </c>
      <c r="J27" s="7" t="s">
        <v>453</v>
      </c>
      <c r="K27" s="7" t="s">
        <v>454</v>
      </c>
    </row>
    <row r="28" spans="1:11" s="6" customFormat="1" ht="25.5" x14ac:dyDescent="0.25">
      <c r="A28" s="3" t="s">
        <v>303</v>
      </c>
      <c r="B28" s="8" t="s">
        <v>304</v>
      </c>
      <c r="C28" s="8" t="s">
        <v>102</v>
      </c>
      <c r="D28" s="8" t="s">
        <v>7</v>
      </c>
      <c r="E28" s="7" t="s">
        <v>62</v>
      </c>
      <c r="F28" s="8">
        <v>8000967531</v>
      </c>
      <c r="G28" s="7" t="s">
        <v>305</v>
      </c>
      <c r="H28" s="8">
        <v>1</v>
      </c>
      <c r="I28" s="7" t="s">
        <v>104</v>
      </c>
      <c r="J28" s="7" t="s">
        <v>306</v>
      </c>
      <c r="K28" s="7" t="s">
        <v>307</v>
      </c>
    </row>
    <row r="29" spans="1:11" s="6" customFormat="1" ht="25.5" x14ac:dyDescent="0.25">
      <c r="A29" s="3" t="s">
        <v>308</v>
      </c>
      <c r="B29" s="8" t="s">
        <v>304</v>
      </c>
      <c r="C29" s="8" t="s">
        <v>102</v>
      </c>
      <c r="D29" s="8" t="s">
        <v>7</v>
      </c>
      <c r="E29" s="7" t="s">
        <v>52</v>
      </c>
      <c r="F29" s="8">
        <v>8000967531</v>
      </c>
      <c r="G29" s="7" t="s">
        <v>305</v>
      </c>
      <c r="H29" s="8">
        <v>2</v>
      </c>
      <c r="I29" s="7" t="s">
        <v>104</v>
      </c>
      <c r="J29" s="7" t="s">
        <v>309</v>
      </c>
      <c r="K29" s="7" t="s">
        <v>310</v>
      </c>
    </row>
    <row r="30" spans="1:11" s="6" customFormat="1" ht="25.5" x14ac:dyDescent="0.25">
      <c r="A30" s="3" t="s">
        <v>311</v>
      </c>
      <c r="B30" s="8" t="s">
        <v>304</v>
      </c>
      <c r="C30" s="8" t="s">
        <v>102</v>
      </c>
      <c r="D30" s="8" t="s">
        <v>1</v>
      </c>
      <c r="E30" s="7" t="s">
        <v>14</v>
      </c>
      <c r="F30" s="8">
        <v>8000967531</v>
      </c>
      <c r="G30" s="7" t="s">
        <v>305</v>
      </c>
      <c r="H30" s="8">
        <v>2</v>
      </c>
      <c r="I30" s="7" t="s">
        <v>104</v>
      </c>
      <c r="J30" s="7" t="s">
        <v>312</v>
      </c>
      <c r="K30" s="7" t="s">
        <v>313</v>
      </c>
    </row>
    <row r="31" spans="1:11" s="6" customFormat="1" ht="25.5" x14ac:dyDescent="0.25">
      <c r="A31" s="3" t="s">
        <v>314</v>
      </c>
      <c r="B31" s="8" t="s">
        <v>304</v>
      </c>
      <c r="C31" s="8" t="s">
        <v>102</v>
      </c>
      <c r="D31" s="8" t="s">
        <v>7</v>
      </c>
      <c r="E31" s="7" t="s">
        <v>45</v>
      </c>
      <c r="F31" s="8">
        <v>8000967531</v>
      </c>
      <c r="G31" s="7" t="s">
        <v>305</v>
      </c>
      <c r="H31" s="8">
        <v>1</v>
      </c>
      <c r="I31" s="7" t="s">
        <v>104</v>
      </c>
      <c r="J31" s="7" t="s">
        <v>315</v>
      </c>
      <c r="K31" s="7" t="s">
        <v>316</v>
      </c>
    </row>
    <row r="32" spans="1:11" s="6" customFormat="1" ht="51" x14ac:dyDescent="0.25">
      <c r="A32" s="3" t="s">
        <v>418</v>
      </c>
      <c r="B32" s="8" t="s">
        <v>419</v>
      </c>
      <c r="C32" s="8" t="s">
        <v>102</v>
      </c>
      <c r="D32" s="8" t="s">
        <v>7</v>
      </c>
      <c r="E32" s="7" t="s">
        <v>38</v>
      </c>
      <c r="F32" s="8">
        <v>8002158072</v>
      </c>
      <c r="G32" s="7" t="s">
        <v>37</v>
      </c>
      <c r="H32" s="8">
        <v>1</v>
      </c>
      <c r="I32" s="7" t="s">
        <v>104</v>
      </c>
      <c r="J32" s="7" t="s">
        <v>420</v>
      </c>
      <c r="K32" s="7" t="s">
        <v>421</v>
      </c>
    </row>
    <row r="33" spans="1:11" s="6" customFormat="1" ht="38.25" x14ac:dyDescent="0.25">
      <c r="A33" s="3" t="s">
        <v>100</v>
      </c>
      <c r="B33" s="8" t="s">
        <v>101</v>
      </c>
      <c r="C33" s="8" t="s">
        <v>102</v>
      </c>
      <c r="D33" s="8" t="s">
        <v>1</v>
      </c>
      <c r="E33" s="7" t="s">
        <v>3</v>
      </c>
      <c r="F33" s="8">
        <v>8001876068</v>
      </c>
      <c r="G33" s="7" t="s">
        <v>103</v>
      </c>
      <c r="H33" s="8">
        <v>1</v>
      </c>
      <c r="I33" s="7" t="s">
        <v>104</v>
      </c>
      <c r="J33" s="7" t="s">
        <v>105</v>
      </c>
      <c r="K33" s="7" t="s">
        <v>106</v>
      </c>
    </row>
    <row r="34" spans="1:11" s="6" customFormat="1" ht="38.25" x14ac:dyDescent="0.25">
      <c r="A34" s="3" t="s">
        <v>107</v>
      </c>
      <c r="B34" s="8" t="s">
        <v>101</v>
      </c>
      <c r="C34" s="8" t="s">
        <v>102</v>
      </c>
      <c r="D34" s="8" t="s">
        <v>7</v>
      </c>
      <c r="E34" s="7" t="s">
        <v>20</v>
      </c>
      <c r="F34" s="8">
        <v>8001876068</v>
      </c>
      <c r="G34" s="7" t="s">
        <v>103</v>
      </c>
      <c r="H34" s="8">
        <v>1</v>
      </c>
      <c r="I34" s="7" t="s">
        <v>104</v>
      </c>
      <c r="J34" s="7" t="s">
        <v>108</v>
      </c>
      <c r="K34" s="7" t="s">
        <v>109</v>
      </c>
    </row>
    <row r="35" spans="1:11" s="6" customFormat="1" ht="25.5" x14ac:dyDescent="0.25">
      <c r="A35" s="3" t="s">
        <v>110</v>
      </c>
      <c r="B35" s="8" t="s">
        <v>101</v>
      </c>
      <c r="C35" s="8" t="s">
        <v>102</v>
      </c>
      <c r="D35" s="8" t="s">
        <v>1</v>
      </c>
      <c r="E35" s="7" t="s">
        <v>5</v>
      </c>
      <c r="F35" s="8">
        <v>8001876068</v>
      </c>
      <c r="G35" s="7" t="s">
        <v>103</v>
      </c>
      <c r="H35" s="8">
        <v>2</v>
      </c>
      <c r="I35" s="7" t="s">
        <v>104</v>
      </c>
      <c r="J35" s="7" t="s">
        <v>111</v>
      </c>
      <c r="K35" s="7" t="s">
        <v>112</v>
      </c>
    </row>
    <row r="36" spans="1:11" s="6" customFormat="1" ht="25.5" x14ac:dyDescent="0.25">
      <c r="A36" s="3" t="s">
        <v>113</v>
      </c>
      <c r="B36" s="8" t="s">
        <v>101</v>
      </c>
      <c r="C36" s="8" t="s">
        <v>102</v>
      </c>
      <c r="D36" s="8" t="s">
        <v>1</v>
      </c>
      <c r="E36" s="7" t="s">
        <v>34</v>
      </c>
      <c r="F36" s="8">
        <v>8001876068</v>
      </c>
      <c r="G36" s="7" t="s">
        <v>103</v>
      </c>
      <c r="H36" s="8">
        <v>1</v>
      </c>
      <c r="I36" s="7" t="s">
        <v>104</v>
      </c>
      <c r="J36" s="7" t="s">
        <v>114</v>
      </c>
      <c r="K36" s="7" t="s">
        <v>115</v>
      </c>
    </row>
    <row r="37" spans="1:11" s="6" customFormat="1" ht="51" x14ac:dyDescent="0.25">
      <c r="A37" s="3" t="s">
        <v>116</v>
      </c>
      <c r="B37" s="8" t="s">
        <v>101</v>
      </c>
      <c r="C37" s="8" t="s">
        <v>102</v>
      </c>
      <c r="D37" s="8" t="s">
        <v>1</v>
      </c>
      <c r="E37" s="7" t="s">
        <v>10</v>
      </c>
      <c r="F37" s="8">
        <v>8001876068</v>
      </c>
      <c r="G37" s="7" t="s">
        <v>103</v>
      </c>
      <c r="H37" s="8">
        <v>1</v>
      </c>
      <c r="I37" s="7" t="s">
        <v>104</v>
      </c>
      <c r="J37" s="7" t="s">
        <v>117</v>
      </c>
      <c r="K37" s="7" t="s">
        <v>118</v>
      </c>
    </row>
    <row r="38" spans="1:11" s="6" customFormat="1" ht="25.5" x14ac:dyDescent="0.25">
      <c r="A38" s="3" t="s">
        <v>119</v>
      </c>
      <c r="B38" s="8" t="s">
        <v>101</v>
      </c>
      <c r="C38" s="8" t="s">
        <v>102</v>
      </c>
      <c r="D38" s="8" t="s">
        <v>1</v>
      </c>
      <c r="E38" s="7" t="s">
        <v>6</v>
      </c>
      <c r="F38" s="8">
        <v>8001876068</v>
      </c>
      <c r="G38" s="7" t="s">
        <v>103</v>
      </c>
      <c r="H38" s="8">
        <v>1</v>
      </c>
      <c r="I38" s="7" t="s">
        <v>104</v>
      </c>
      <c r="J38" s="7" t="s">
        <v>120</v>
      </c>
      <c r="K38" s="7" t="s">
        <v>121</v>
      </c>
    </row>
    <row r="39" spans="1:11" s="6" customFormat="1" ht="25.5" x14ac:dyDescent="0.25">
      <c r="A39" s="3" t="s">
        <v>122</v>
      </c>
      <c r="B39" s="8" t="s">
        <v>101</v>
      </c>
      <c r="C39" s="8" t="s">
        <v>102</v>
      </c>
      <c r="D39" s="8" t="s">
        <v>1</v>
      </c>
      <c r="E39" s="7" t="s">
        <v>18</v>
      </c>
      <c r="F39" s="8">
        <v>8001876068</v>
      </c>
      <c r="G39" s="7" t="s">
        <v>103</v>
      </c>
      <c r="H39" s="8">
        <v>1</v>
      </c>
      <c r="I39" s="7" t="s">
        <v>104</v>
      </c>
      <c r="J39" s="7" t="s">
        <v>123</v>
      </c>
      <c r="K39" s="7" t="s">
        <v>124</v>
      </c>
    </row>
    <row r="40" spans="1:11" s="6" customFormat="1" ht="38.25" x14ac:dyDescent="0.25">
      <c r="A40" s="3" t="s">
        <v>125</v>
      </c>
      <c r="B40" s="8" t="s">
        <v>101</v>
      </c>
      <c r="C40" s="8" t="s">
        <v>102</v>
      </c>
      <c r="D40" s="8" t="s">
        <v>7</v>
      </c>
      <c r="E40" s="7" t="s">
        <v>25</v>
      </c>
      <c r="F40" s="8">
        <v>8001876068</v>
      </c>
      <c r="G40" s="7" t="s">
        <v>103</v>
      </c>
      <c r="H40" s="8">
        <v>1</v>
      </c>
      <c r="I40" s="7" t="s">
        <v>104</v>
      </c>
      <c r="J40" s="7" t="s">
        <v>126</v>
      </c>
      <c r="K40" s="7" t="s">
        <v>127</v>
      </c>
    </row>
    <row r="41" spans="1:11" s="6" customFormat="1" ht="25.5" x14ac:dyDescent="0.25">
      <c r="A41" s="3" t="s">
        <v>145</v>
      </c>
      <c r="B41" s="8" t="s">
        <v>101</v>
      </c>
      <c r="C41" s="8" t="s">
        <v>102</v>
      </c>
      <c r="D41" s="8" t="s">
        <v>1</v>
      </c>
      <c r="E41" s="7" t="s">
        <v>5</v>
      </c>
      <c r="F41" s="8">
        <v>8000967341</v>
      </c>
      <c r="G41" s="7" t="s">
        <v>146</v>
      </c>
      <c r="H41" s="8">
        <v>1</v>
      </c>
      <c r="I41" s="7" t="s">
        <v>104</v>
      </c>
      <c r="J41" s="7" t="s">
        <v>147</v>
      </c>
      <c r="K41" s="7" t="s">
        <v>148</v>
      </c>
    </row>
    <row r="42" spans="1:11" s="6" customFormat="1" ht="25.5" x14ac:dyDescent="0.25">
      <c r="A42" s="3" t="s">
        <v>149</v>
      </c>
      <c r="B42" s="8" t="s">
        <v>101</v>
      </c>
      <c r="C42" s="8" t="s">
        <v>102</v>
      </c>
      <c r="D42" s="8" t="s">
        <v>1</v>
      </c>
      <c r="E42" s="7" t="s">
        <v>6</v>
      </c>
      <c r="F42" s="8">
        <v>8000967341</v>
      </c>
      <c r="G42" s="7" t="s">
        <v>146</v>
      </c>
      <c r="H42" s="8">
        <v>1</v>
      </c>
      <c r="I42" s="7" t="s">
        <v>104</v>
      </c>
      <c r="J42" s="7" t="s">
        <v>150</v>
      </c>
      <c r="K42" s="7" t="s">
        <v>151</v>
      </c>
    </row>
    <row r="43" spans="1:11" s="6" customFormat="1" ht="25.5" x14ac:dyDescent="0.25">
      <c r="A43" s="3" t="s">
        <v>152</v>
      </c>
      <c r="B43" s="8" t="s">
        <v>101</v>
      </c>
      <c r="C43" s="8" t="s">
        <v>102</v>
      </c>
      <c r="D43" s="8" t="s">
        <v>1</v>
      </c>
      <c r="E43" s="7" t="s">
        <v>11</v>
      </c>
      <c r="F43" s="8">
        <v>8000967341</v>
      </c>
      <c r="G43" s="7" t="s">
        <v>146</v>
      </c>
      <c r="H43" s="8">
        <v>1</v>
      </c>
      <c r="I43" s="7" t="s">
        <v>104</v>
      </c>
      <c r="J43" s="7" t="s">
        <v>153</v>
      </c>
      <c r="K43" s="7" t="s">
        <v>154</v>
      </c>
    </row>
    <row r="44" spans="1:11" s="6" customFormat="1" ht="25.5" x14ac:dyDescent="0.25">
      <c r="A44" s="3" t="s">
        <v>155</v>
      </c>
      <c r="B44" s="8" t="s">
        <v>101</v>
      </c>
      <c r="C44" s="8" t="s">
        <v>102</v>
      </c>
      <c r="D44" s="8" t="s">
        <v>1</v>
      </c>
      <c r="E44" s="7" t="s">
        <v>10</v>
      </c>
      <c r="F44" s="8">
        <v>8000967341</v>
      </c>
      <c r="G44" s="7" t="s">
        <v>146</v>
      </c>
      <c r="H44" s="8">
        <v>1</v>
      </c>
      <c r="I44" s="7" t="s">
        <v>104</v>
      </c>
      <c r="J44" s="7" t="s">
        <v>67</v>
      </c>
      <c r="K44" s="7" t="s">
        <v>156</v>
      </c>
    </row>
    <row r="45" spans="1:11" s="6" customFormat="1" ht="25.5" x14ac:dyDescent="0.25">
      <c r="A45" s="3" t="s">
        <v>157</v>
      </c>
      <c r="B45" s="8" t="s">
        <v>101</v>
      </c>
      <c r="C45" s="8" t="s">
        <v>102</v>
      </c>
      <c r="D45" s="8" t="s">
        <v>7</v>
      </c>
      <c r="E45" s="7" t="s">
        <v>35</v>
      </c>
      <c r="F45" s="8">
        <v>8000967341</v>
      </c>
      <c r="G45" s="7" t="s">
        <v>146</v>
      </c>
      <c r="H45" s="8">
        <v>1</v>
      </c>
      <c r="I45" s="7" t="s">
        <v>104</v>
      </c>
      <c r="J45" s="7" t="s">
        <v>158</v>
      </c>
      <c r="K45" s="7" t="s">
        <v>159</v>
      </c>
    </row>
    <row r="46" spans="1:11" s="6" customFormat="1" ht="38.25" x14ac:dyDescent="0.25">
      <c r="A46" s="3" t="s">
        <v>160</v>
      </c>
      <c r="B46" s="8" t="s">
        <v>101</v>
      </c>
      <c r="C46" s="8" t="s">
        <v>102</v>
      </c>
      <c r="D46" s="8" t="s">
        <v>1</v>
      </c>
      <c r="E46" s="7" t="s">
        <v>17</v>
      </c>
      <c r="F46" s="8">
        <v>8000967341</v>
      </c>
      <c r="G46" s="7" t="s">
        <v>146</v>
      </c>
      <c r="H46" s="8">
        <v>1</v>
      </c>
      <c r="I46" s="7" t="s">
        <v>104</v>
      </c>
      <c r="J46" s="7" t="s">
        <v>161</v>
      </c>
      <c r="K46" s="7" t="s">
        <v>162</v>
      </c>
    </row>
    <row r="47" spans="1:11" s="6" customFormat="1" ht="38.25" x14ac:dyDescent="0.25">
      <c r="A47" s="3" t="s">
        <v>163</v>
      </c>
      <c r="B47" s="8" t="s">
        <v>101</v>
      </c>
      <c r="C47" s="8" t="s">
        <v>102</v>
      </c>
      <c r="D47" s="8" t="s">
        <v>1</v>
      </c>
      <c r="E47" s="7" t="s">
        <v>6</v>
      </c>
      <c r="F47" s="8">
        <v>8000967341</v>
      </c>
      <c r="G47" s="7" t="s">
        <v>146</v>
      </c>
      <c r="H47" s="8">
        <v>1</v>
      </c>
      <c r="I47" s="7" t="s">
        <v>104</v>
      </c>
      <c r="J47" s="7" t="s">
        <v>164</v>
      </c>
      <c r="K47" s="7" t="s">
        <v>165</v>
      </c>
    </row>
    <row r="48" spans="1:11" s="6" customFormat="1" ht="25.5" x14ac:dyDescent="0.25">
      <c r="A48" s="3" t="s">
        <v>166</v>
      </c>
      <c r="B48" s="8" t="s">
        <v>101</v>
      </c>
      <c r="C48" s="8" t="s">
        <v>102</v>
      </c>
      <c r="D48" s="8" t="s">
        <v>7</v>
      </c>
      <c r="E48" s="7" t="s">
        <v>12</v>
      </c>
      <c r="F48" s="8">
        <v>8000967341</v>
      </c>
      <c r="G48" s="7" t="s">
        <v>146</v>
      </c>
      <c r="H48" s="8">
        <v>1</v>
      </c>
      <c r="I48" s="7" t="s">
        <v>104</v>
      </c>
      <c r="J48" s="7" t="s">
        <v>167</v>
      </c>
      <c r="K48" s="7" t="s">
        <v>168</v>
      </c>
    </row>
    <row r="49" spans="1:11" s="6" customFormat="1" ht="38.25" x14ac:dyDescent="0.25">
      <c r="A49" s="3" t="s">
        <v>169</v>
      </c>
      <c r="B49" s="8" t="s">
        <v>101</v>
      </c>
      <c r="C49" s="8" t="s">
        <v>102</v>
      </c>
      <c r="D49" s="8" t="s">
        <v>1</v>
      </c>
      <c r="E49" s="7" t="s">
        <v>3</v>
      </c>
      <c r="F49" s="8">
        <v>8000967341</v>
      </c>
      <c r="G49" s="7" t="s">
        <v>146</v>
      </c>
      <c r="H49" s="8">
        <v>1</v>
      </c>
      <c r="I49" s="7" t="s">
        <v>104</v>
      </c>
      <c r="J49" s="7" t="s">
        <v>170</v>
      </c>
      <c r="K49" s="7" t="s">
        <v>171</v>
      </c>
    </row>
    <row r="50" spans="1:11" s="6" customFormat="1" ht="25.5" x14ac:dyDescent="0.25">
      <c r="A50" s="3" t="s">
        <v>172</v>
      </c>
      <c r="B50" s="8" t="s">
        <v>101</v>
      </c>
      <c r="C50" s="8" t="s">
        <v>102</v>
      </c>
      <c r="D50" s="8" t="s">
        <v>1</v>
      </c>
      <c r="E50" s="7" t="s">
        <v>24</v>
      </c>
      <c r="F50" s="8">
        <v>8000967341</v>
      </c>
      <c r="G50" s="7" t="s">
        <v>146</v>
      </c>
      <c r="H50" s="8">
        <v>1</v>
      </c>
      <c r="I50" s="7" t="s">
        <v>104</v>
      </c>
      <c r="J50" s="7" t="s">
        <v>173</v>
      </c>
      <c r="K50" s="7" t="s">
        <v>174</v>
      </c>
    </row>
    <row r="51" spans="1:11" s="6" customFormat="1" ht="51" x14ac:dyDescent="0.25">
      <c r="A51" s="3" t="s">
        <v>175</v>
      </c>
      <c r="B51" s="8" t="s">
        <v>101</v>
      </c>
      <c r="C51" s="8" t="s">
        <v>102</v>
      </c>
      <c r="D51" s="8" t="s">
        <v>7</v>
      </c>
      <c r="E51" s="7" t="s">
        <v>21</v>
      </c>
      <c r="F51" s="8">
        <v>8999992392</v>
      </c>
      <c r="G51" s="7" t="s">
        <v>30</v>
      </c>
      <c r="H51" s="8">
        <v>1</v>
      </c>
      <c r="I51" s="7" t="s">
        <v>104</v>
      </c>
      <c r="J51" s="7" t="s">
        <v>176</v>
      </c>
      <c r="K51" s="7" t="s">
        <v>177</v>
      </c>
    </row>
    <row r="52" spans="1:11" s="6" customFormat="1" ht="89.25" x14ac:dyDescent="0.25">
      <c r="A52" s="3" t="s">
        <v>252</v>
      </c>
      <c r="B52" s="8" t="s">
        <v>101</v>
      </c>
      <c r="C52" s="8" t="s">
        <v>102</v>
      </c>
      <c r="D52" s="8" t="s">
        <v>1</v>
      </c>
      <c r="E52" s="7" t="s">
        <v>6</v>
      </c>
      <c r="F52" s="8">
        <v>8001972684</v>
      </c>
      <c r="G52" s="7" t="s">
        <v>9</v>
      </c>
      <c r="H52" s="8">
        <v>1</v>
      </c>
      <c r="I52" s="7" t="s">
        <v>104</v>
      </c>
      <c r="J52" s="7" t="s">
        <v>253</v>
      </c>
      <c r="K52" s="7" t="s">
        <v>254</v>
      </c>
    </row>
    <row r="53" spans="1:11" s="6" customFormat="1" ht="89.25" x14ac:dyDescent="0.25">
      <c r="A53" s="3" t="s">
        <v>255</v>
      </c>
      <c r="B53" s="8" t="s">
        <v>101</v>
      </c>
      <c r="C53" s="8" t="s">
        <v>102</v>
      </c>
      <c r="D53" s="8" t="s">
        <v>1</v>
      </c>
      <c r="E53" s="7" t="s">
        <v>14</v>
      </c>
      <c r="F53" s="8">
        <v>8001972684</v>
      </c>
      <c r="G53" s="7" t="s">
        <v>9</v>
      </c>
      <c r="H53" s="8">
        <v>1</v>
      </c>
      <c r="I53" s="7" t="s">
        <v>104</v>
      </c>
      <c r="J53" s="7" t="s">
        <v>256</v>
      </c>
      <c r="K53" s="7" t="s">
        <v>257</v>
      </c>
    </row>
    <row r="54" spans="1:11" s="6" customFormat="1" ht="38.25" x14ac:dyDescent="0.25">
      <c r="A54" s="3" t="s">
        <v>325</v>
      </c>
      <c r="B54" s="8" t="s">
        <v>101</v>
      </c>
      <c r="C54" s="8" t="s">
        <v>102</v>
      </c>
      <c r="D54" s="8" t="s">
        <v>1</v>
      </c>
      <c r="E54" s="7" t="s">
        <v>6</v>
      </c>
      <c r="F54" s="8">
        <v>8001039356</v>
      </c>
      <c r="G54" s="7" t="s">
        <v>326</v>
      </c>
      <c r="H54" s="8">
        <v>1</v>
      </c>
      <c r="I54" s="7" t="s">
        <v>104</v>
      </c>
      <c r="J54" s="7" t="s">
        <v>327</v>
      </c>
      <c r="K54" s="7" t="s">
        <v>328</v>
      </c>
    </row>
    <row r="55" spans="1:11" s="6" customFormat="1" ht="25.5" x14ac:dyDescent="0.25">
      <c r="A55" s="3" t="s">
        <v>329</v>
      </c>
      <c r="B55" s="8" t="s">
        <v>101</v>
      </c>
      <c r="C55" s="8" t="s">
        <v>102</v>
      </c>
      <c r="D55" s="8" t="s">
        <v>1</v>
      </c>
      <c r="E55" s="7" t="s">
        <v>4</v>
      </c>
      <c r="F55" s="8">
        <v>8001039356</v>
      </c>
      <c r="G55" s="7" t="s">
        <v>326</v>
      </c>
      <c r="H55" s="8">
        <v>1</v>
      </c>
      <c r="I55" s="7" t="s">
        <v>104</v>
      </c>
      <c r="J55" s="7" t="s">
        <v>330</v>
      </c>
      <c r="K55" s="7" t="s">
        <v>331</v>
      </c>
    </row>
    <row r="56" spans="1:11" s="6" customFormat="1" ht="25.5" x14ac:dyDescent="0.25">
      <c r="A56" s="3" t="s">
        <v>332</v>
      </c>
      <c r="B56" s="8" t="s">
        <v>101</v>
      </c>
      <c r="C56" s="8" t="s">
        <v>102</v>
      </c>
      <c r="D56" s="8" t="s">
        <v>1</v>
      </c>
      <c r="E56" s="7" t="s">
        <v>17</v>
      </c>
      <c r="F56" s="8">
        <v>8001039356</v>
      </c>
      <c r="G56" s="7" t="s">
        <v>326</v>
      </c>
      <c r="H56" s="8">
        <v>1</v>
      </c>
      <c r="I56" s="7" t="s">
        <v>104</v>
      </c>
      <c r="J56" s="7" t="s">
        <v>333</v>
      </c>
      <c r="K56" s="7" t="s">
        <v>334</v>
      </c>
    </row>
    <row r="57" spans="1:11" s="6" customFormat="1" ht="25.5" x14ac:dyDescent="0.25">
      <c r="A57" s="3" t="s">
        <v>335</v>
      </c>
      <c r="B57" s="8" t="s">
        <v>101</v>
      </c>
      <c r="C57" s="8" t="s">
        <v>102</v>
      </c>
      <c r="D57" s="8" t="s">
        <v>1</v>
      </c>
      <c r="E57" s="7" t="s">
        <v>10</v>
      </c>
      <c r="F57" s="8">
        <v>8001039356</v>
      </c>
      <c r="G57" s="7" t="s">
        <v>326</v>
      </c>
      <c r="H57" s="8">
        <v>1</v>
      </c>
      <c r="I57" s="7" t="s">
        <v>104</v>
      </c>
      <c r="J57" s="7" t="s">
        <v>336</v>
      </c>
      <c r="K57" s="7" t="s">
        <v>337</v>
      </c>
    </row>
    <row r="58" spans="1:11" s="6" customFormat="1" ht="38.25" x14ac:dyDescent="0.25">
      <c r="A58" s="3" t="s">
        <v>338</v>
      </c>
      <c r="B58" s="8" t="s">
        <v>101</v>
      </c>
      <c r="C58" s="8" t="s">
        <v>102</v>
      </c>
      <c r="D58" s="8" t="s">
        <v>1</v>
      </c>
      <c r="E58" s="7" t="s">
        <v>29</v>
      </c>
      <c r="F58" s="8">
        <v>8001039356</v>
      </c>
      <c r="G58" s="7" t="s">
        <v>326</v>
      </c>
      <c r="H58" s="8">
        <v>1</v>
      </c>
      <c r="I58" s="7" t="s">
        <v>104</v>
      </c>
      <c r="J58" s="7" t="s">
        <v>339</v>
      </c>
      <c r="K58" s="7" t="s">
        <v>340</v>
      </c>
    </row>
    <row r="59" spans="1:11" s="6" customFormat="1" ht="25.5" x14ac:dyDescent="0.25">
      <c r="A59" s="3" t="s">
        <v>341</v>
      </c>
      <c r="B59" s="8" t="s">
        <v>101</v>
      </c>
      <c r="C59" s="8" t="s">
        <v>102</v>
      </c>
      <c r="D59" s="8" t="s">
        <v>7</v>
      </c>
      <c r="E59" s="7" t="s">
        <v>25</v>
      </c>
      <c r="F59" s="8">
        <v>8001039356</v>
      </c>
      <c r="G59" s="7" t="s">
        <v>326</v>
      </c>
      <c r="H59" s="8">
        <v>2</v>
      </c>
      <c r="I59" s="7" t="s">
        <v>104</v>
      </c>
      <c r="J59" s="7" t="s">
        <v>342</v>
      </c>
      <c r="K59" s="7" t="s">
        <v>343</v>
      </c>
    </row>
    <row r="60" spans="1:11" s="6" customFormat="1" ht="38.25" x14ac:dyDescent="0.25">
      <c r="A60" s="3" t="s">
        <v>344</v>
      </c>
      <c r="B60" s="8" t="s">
        <v>101</v>
      </c>
      <c r="C60" s="8" t="s">
        <v>102</v>
      </c>
      <c r="D60" s="8" t="s">
        <v>7</v>
      </c>
      <c r="E60" s="7" t="s">
        <v>8</v>
      </c>
      <c r="F60" s="8">
        <v>8001039356</v>
      </c>
      <c r="G60" s="7" t="s">
        <v>326</v>
      </c>
      <c r="H60" s="8">
        <v>1</v>
      </c>
      <c r="I60" s="7" t="s">
        <v>104</v>
      </c>
      <c r="J60" s="7" t="s">
        <v>345</v>
      </c>
      <c r="K60" s="7" t="s">
        <v>346</v>
      </c>
    </row>
    <row r="61" spans="1:11" s="6" customFormat="1" ht="25.5" x14ac:dyDescent="0.25">
      <c r="A61" s="3" t="s">
        <v>347</v>
      </c>
      <c r="B61" s="8" t="s">
        <v>101</v>
      </c>
      <c r="C61" s="8" t="s">
        <v>102</v>
      </c>
      <c r="D61" s="8" t="s">
        <v>7</v>
      </c>
      <c r="E61" s="7" t="s">
        <v>34</v>
      </c>
      <c r="F61" s="8">
        <v>8001039356</v>
      </c>
      <c r="G61" s="7" t="s">
        <v>326</v>
      </c>
      <c r="H61" s="8">
        <v>2</v>
      </c>
      <c r="I61" s="7" t="s">
        <v>104</v>
      </c>
      <c r="J61" s="7" t="s">
        <v>61</v>
      </c>
      <c r="K61" s="7" t="s">
        <v>348</v>
      </c>
    </row>
    <row r="62" spans="1:11" s="6" customFormat="1" ht="63.75" x14ac:dyDescent="0.25">
      <c r="A62" s="3" t="s">
        <v>409</v>
      </c>
      <c r="B62" s="8" t="s">
        <v>101</v>
      </c>
      <c r="C62" s="8" t="s">
        <v>102</v>
      </c>
      <c r="D62" s="8" t="s">
        <v>1</v>
      </c>
      <c r="E62" s="7" t="s">
        <v>6</v>
      </c>
      <c r="F62" s="8">
        <v>8999990049</v>
      </c>
      <c r="G62" s="7" t="s">
        <v>50</v>
      </c>
      <c r="H62" s="8">
        <v>1</v>
      </c>
      <c r="I62" s="7" t="s">
        <v>104</v>
      </c>
      <c r="J62" s="7" t="s">
        <v>410</v>
      </c>
      <c r="K62" s="7" t="s">
        <v>411</v>
      </c>
    </row>
    <row r="63" spans="1:11" s="6" customFormat="1" ht="25.5" x14ac:dyDescent="0.25">
      <c r="A63" s="3" t="s">
        <v>412</v>
      </c>
      <c r="B63" s="8" t="s">
        <v>101</v>
      </c>
      <c r="C63" s="8" t="s">
        <v>102</v>
      </c>
      <c r="D63" s="8" t="s">
        <v>1</v>
      </c>
      <c r="E63" s="7" t="s">
        <v>6</v>
      </c>
      <c r="F63" s="8">
        <v>8999990070</v>
      </c>
      <c r="G63" s="7" t="s">
        <v>44</v>
      </c>
      <c r="H63" s="8">
        <v>1</v>
      </c>
      <c r="I63" s="7" t="s">
        <v>104</v>
      </c>
      <c r="J63" s="7" t="s">
        <v>413</v>
      </c>
      <c r="K63" s="7" t="s">
        <v>414</v>
      </c>
    </row>
    <row r="64" spans="1:11" s="6" customFormat="1" ht="25.5" x14ac:dyDescent="0.25">
      <c r="A64" s="3" t="s">
        <v>415</v>
      </c>
      <c r="B64" s="8" t="s">
        <v>101</v>
      </c>
      <c r="C64" s="8" t="s">
        <v>102</v>
      </c>
      <c r="D64" s="8" t="s">
        <v>1</v>
      </c>
      <c r="E64" s="7" t="s">
        <v>24</v>
      </c>
      <c r="F64" s="8">
        <v>8002158072</v>
      </c>
      <c r="G64" s="7" t="s">
        <v>37</v>
      </c>
      <c r="H64" s="8">
        <v>1</v>
      </c>
      <c r="I64" s="7" t="s">
        <v>104</v>
      </c>
      <c r="J64" s="7" t="s">
        <v>416</v>
      </c>
      <c r="K64" s="7" t="s">
        <v>417</v>
      </c>
    </row>
    <row r="65" spans="1:11" s="6" customFormat="1" ht="38.25" x14ac:dyDescent="0.25">
      <c r="A65" s="3" t="s">
        <v>480</v>
      </c>
      <c r="B65" s="8" t="s">
        <v>481</v>
      </c>
      <c r="C65" s="8" t="s">
        <v>102</v>
      </c>
      <c r="D65" s="8" t="s">
        <v>7</v>
      </c>
      <c r="E65" s="7" t="s">
        <v>6</v>
      </c>
      <c r="F65" s="8">
        <v>8000967778</v>
      </c>
      <c r="G65" s="7" t="s">
        <v>482</v>
      </c>
      <c r="H65" s="8">
        <v>1</v>
      </c>
      <c r="I65" s="7" t="s">
        <v>104</v>
      </c>
      <c r="J65" s="7" t="s">
        <v>483</v>
      </c>
      <c r="K65" s="7" t="s">
        <v>484</v>
      </c>
    </row>
    <row r="66" spans="1:11" s="6" customFormat="1" ht="38.25" x14ac:dyDescent="0.25">
      <c r="A66" s="3" t="s">
        <v>485</v>
      </c>
      <c r="B66" s="8" t="s">
        <v>481</v>
      </c>
      <c r="C66" s="8" t="s">
        <v>102</v>
      </c>
      <c r="D66" s="8" t="s">
        <v>7</v>
      </c>
      <c r="E66" s="7" t="s">
        <v>486</v>
      </c>
      <c r="F66" s="8">
        <v>8000967778</v>
      </c>
      <c r="G66" s="7" t="s">
        <v>482</v>
      </c>
      <c r="H66" s="8">
        <v>1</v>
      </c>
      <c r="I66" s="7" t="s">
        <v>104</v>
      </c>
      <c r="J66" s="7" t="s">
        <v>487</v>
      </c>
      <c r="K66" s="7" t="s">
        <v>488</v>
      </c>
    </row>
    <row r="67" spans="1:11" s="6" customFormat="1" ht="38.25" x14ac:dyDescent="0.25">
      <c r="A67" s="3" t="s">
        <v>489</v>
      </c>
      <c r="B67" s="8" t="s">
        <v>481</v>
      </c>
      <c r="C67" s="8" t="s">
        <v>102</v>
      </c>
      <c r="D67" s="8" t="s">
        <v>1</v>
      </c>
      <c r="E67" s="7" t="s">
        <v>6</v>
      </c>
      <c r="F67" s="8">
        <v>8000967778</v>
      </c>
      <c r="G67" s="7" t="s">
        <v>482</v>
      </c>
      <c r="H67" s="8">
        <v>2</v>
      </c>
      <c r="I67" s="7" t="s">
        <v>104</v>
      </c>
      <c r="J67" s="7" t="s">
        <v>490</v>
      </c>
      <c r="K67" s="7" t="s">
        <v>491</v>
      </c>
    </row>
    <row r="68" spans="1:11" s="6" customFormat="1" ht="25.5" x14ac:dyDescent="0.25">
      <c r="A68" s="3" t="s">
        <v>458</v>
      </c>
      <c r="B68" s="8" t="s">
        <v>459</v>
      </c>
      <c r="C68" s="8" t="s">
        <v>102</v>
      </c>
      <c r="D68" s="8" t="s">
        <v>1</v>
      </c>
      <c r="E68" s="7" t="s">
        <v>14</v>
      </c>
      <c r="F68" s="8">
        <v>8120000124</v>
      </c>
      <c r="G68" s="7" t="s">
        <v>460</v>
      </c>
      <c r="H68" s="8">
        <v>1</v>
      </c>
      <c r="I68" s="7" t="s">
        <v>104</v>
      </c>
      <c r="J68" s="7" t="s">
        <v>461</v>
      </c>
      <c r="K68" s="7" t="s">
        <v>462</v>
      </c>
    </row>
    <row r="69" spans="1:11" s="6" customFormat="1" ht="25.5" x14ac:dyDescent="0.25">
      <c r="A69" s="3" t="s">
        <v>463</v>
      </c>
      <c r="B69" s="8" t="s">
        <v>459</v>
      </c>
      <c r="C69" s="8" t="s">
        <v>102</v>
      </c>
      <c r="D69" s="8" t="s">
        <v>1</v>
      </c>
      <c r="E69" s="7" t="s">
        <v>34</v>
      </c>
      <c r="F69" s="8">
        <v>8000752319</v>
      </c>
      <c r="G69" s="7" t="s">
        <v>464</v>
      </c>
      <c r="H69" s="8">
        <v>3</v>
      </c>
      <c r="I69" s="7" t="s">
        <v>104</v>
      </c>
      <c r="J69" s="7" t="s">
        <v>465</v>
      </c>
      <c r="K69" s="7" t="s">
        <v>466</v>
      </c>
    </row>
    <row r="70" spans="1:11" s="6" customFormat="1" ht="25.5" x14ac:dyDescent="0.25">
      <c r="A70" s="3" t="s">
        <v>467</v>
      </c>
      <c r="B70" s="8" t="s">
        <v>459</v>
      </c>
      <c r="C70" s="8" t="s">
        <v>102</v>
      </c>
      <c r="D70" s="8" t="s">
        <v>16</v>
      </c>
      <c r="E70" s="7" t="s">
        <v>12</v>
      </c>
      <c r="F70" s="8">
        <v>8000752319</v>
      </c>
      <c r="G70" s="7" t="s">
        <v>464</v>
      </c>
      <c r="H70" s="8">
        <v>1</v>
      </c>
      <c r="I70" s="7" t="s">
        <v>104</v>
      </c>
      <c r="J70" s="7" t="s">
        <v>468</v>
      </c>
      <c r="K70" s="7" t="s">
        <v>469</v>
      </c>
    </row>
    <row r="71" spans="1:11" s="6" customFormat="1" ht="51" x14ac:dyDescent="0.25">
      <c r="A71" s="3" t="s">
        <v>390</v>
      </c>
      <c r="B71" s="8" t="s">
        <v>391</v>
      </c>
      <c r="C71" s="8" t="s">
        <v>102</v>
      </c>
      <c r="D71" s="8" t="s">
        <v>1</v>
      </c>
      <c r="E71" s="7" t="s">
        <v>36</v>
      </c>
      <c r="F71" s="8">
        <v>9004771698</v>
      </c>
      <c r="G71" s="7" t="s">
        <v>60</v>
      </c>
      <c r="H71" s="8">
        <v>1</v>
      </c>
      <c r="I71" s="7" t="s">
        <v>104</v>
      </c>
      <c r="J71" s="7" t="s">
        <v>392</v>
      </c>
      <c r="K71" s="7" t="s">
        <v>393</v>
      </c>
    </row>
    <row r="72" spans="1:11" s="6" customFormat="1" ht="63.75" x14ac:dyDescent="0.25">
      <c r="A72" s="3" t="s">
        <v>394</v>
      </c>
      <c r="B72" s="8" t="s">
        <v>391</v>
      </c>
      <c r="C72" s="8" t="s">
        <v>102</v>
      </c>
      <c r="D72" s="8" t="s">
        <v>1</v>
      </c>
      <c r="E72" s="7" t="s">
        <v>6</v>
      </c>
      <c r="F72" s="8">
        <v>9004771698</v>
      </c>
      <c r="G72" s="7" t="s">
        <v>60</v>
      </c>
      <c r="H72" s="8">
        <v>1</v>
      </c>
      <c r="I72" s="7" t="s">
        <v>104</v>
      </c>
      <c r="J72" s="7" t="s">
        <v>395</v>
      </c>
      <c r="K72" s="7" t="s">
        <v>396</v>
      </c>
    </row>
    <row r="73" spans="1:11" s="6" customFormat="1" ht="38.25" x14ac:dyDescent="0.25">
      <c r="A73" s="3" t="s">
        <v>470</v>
      </c>
      <c r="B73" s="8" t="s">
        <v>391</v>
      </c>
      <c r="C73" s="8" t="s">
        <v>102</v>
      </c>
      <c r="D73" s="8" t="s">
        <v>1</v>
      </c>
      <c r="E73" s="7" t="s">
        <v>3</v>
      </c>
      <c r="F73" s="8">
        <v>8000968070</v>
      </c>
      <c r="G73" s="7" t="s">
        <v>471</v>
      </c>
      <c r="H73" s="8">
        <v>1</v>
      </c>
      <c r="I73" s="7" t="s">
        <v>104</v>
      </c>
      <c r="J73" s="7" t="s">
        <v>472</v>
      </c>
      <c r="K73" s="7" t="s">
        <v>473</v>
      </c>
    </row>
    <row r="74" spans="1:11" s="6" customFormat="1" ht="25.5" x14ac:dyDescent="0.25">
      <c r="A74" s="3" t="s">
        <v>474</v>
      </c>
      <c r="B74" s="8" t="s">
        <v>391</v>
      </c>
      <c r="C74" s="8" t="s">
        <v>102</v>
      </c>
      <c r="D74" s="8" t="s">
        <v>1</v>
      </c>
      <c r="E74" s="7" t="s">
        <v>14</v>
      </c>
      <c r="F74" s="8">
        <v>8000968070</v>
      </c>
      <c r="G74" s="7" t="s">
        <v>471</v>
      </c>
      <c r="H74" s="8">
        <v>1</v>
      </c>
      <c r="I74" s="7" t="s">
        <v>104</v>
      </c>
      <c r="J74" s="7" t="s">
        <v>475</v>
      </c>
      <c r="K74" s="7" t="s">
        <v>476</v>
      </c>
    </row>
    <row r="75" spans="1:11" s="6" customFormat="1" ht="38.25" x14ac:dyDescent="0.25">
      <c r="A75" s="3" t="s">
        <v>477</v>
      </c>
      <c r="B75" s="8" t="s">
        <v>391</v>
      </c>
      <c r="C75" s="8" t="s">
        <v>102</v>
      </c>
      <c r="D75" s="8" t="s">
        <v>7</v>
      </c>
      <c r="E75" s="7" t="s">
        <v>23</v>
      </c>
      <c r="F75" s="8">
        <v>8000968070</v>
      </c>
      <c r="G75" s="7" t="s">
        <v>471</v>
      </c>
      <c r="H75" s="8">
        <v>1</v>
      </c>
      <c r="I75" s="7" t="s">
        <v>104</v>
      </c>
      <c r="J75" s="7" t="s">
        <v>478</v>
      </c>
      <c r="K75" s="7" t="s">
        <v>479</v>
      </c>
    </row>
    <row r="76" spans="1:11" s="6" customFormat="1" ht="89.25" x14ac:dyDescent="0.25">
      <c r="A76" s="3" t="s">
        <v>511</v>
      </c>
      <c r="B76" s="8" t="s">
        <v>57</v>
      </c>
      <c r="C76" s="8" t="s">
        <v>58</v>
      </c>
      <c r="D76" s="8" t="s">
        <v>1</v>
      </c>
      <c r="E76" s="7" t="s">
        <v>10</v>
      </c>
      <c r="F76" s="8">
        <v>8917801118</v>
      </c>
      <c r="G76" s="7" t="s">
        <v>66</v>
      </c>
      <c r="H76" s="8">
        <v>1</v>
      </c>
      <c r="I76" s="7" t="s">
        <v>59</v>
      </c>
      <c r="J76" s="7" t="s">
        <v>512</v>
      </c>
      <c r="K76" s="7" t="s">
        <v>513</v>
      </c>
    </row>
    <row r="77" spans="1:11" s="6" customFormat="1" ht="63.75" x14ac:dyDescent="0.25">
      <c r="A77" s="3" t="s">
        <v>258</v>
      </c>
      <c r="B77" s="8" t="s">
        <v>259</v>
      </c>
      <c r="C77" s="8" t="s">
        <v>65</v>
      </c>
      <c r="D77" s="8" t="s">
        <v>7</v>
      </c>
      <c r="E77" s="7" t="s">
        <v>4</v>
      </c>
      <c r="F77" s="8">
        <v>9004088304</v>
      </c>
      <c r="G77" s="7" t="s">
        <v>260</v>
      </c>
      <c r="H77" s="8">
        <v>1</v>
      </c>
      <c r="I77" s="7" t="s">
        <v>81</v>
      </c>
      <c r="J77" s="7" t="s">
        <v>247</v>
      </c>
      <c r="K77" s="7" t="s">
        <v>261</v>
      </c>
    </row>
    <row r="78" spans="1:11" s="6" customFormat="1" ht="51" x14ac:dyDescent="0.25">
      <c r="A78" s="3" t="s">
        <v>262</v>
      </c>
      <c r="B78" s="8" t="s">
        <v>259</v>
      </c>
      <c r="C78" s="8" t="s">
        <v>65</v>
      </c>
      <c r="D78" s="8" t="s">
        <v>7</v>
      </c>
      <c r="E78" s="7" t="s">
        <v>6</v>
      </c>
      <c r="F78" s="8">
        <v>9004088304</v>
      </c>
      <c r="G78" s="7" t="s">
        <v>260</v>
      </c>
      <c r="H78" s="8">
        <v>1</v>
      </c>
      <c r="I78" s="7" t="s">
        <v>81</v>
      </c>
      <c r="J78" s="7" t="s">
        <v>263</v>
      </c>
      <c r="K78" s="7" t="s">
        <v>264</v>
      </c>
    </row>
    <row r="79" spans="1:11" s="6" customFormat="1" ht="51" x14ac:dyDescent="0.25">
      <c r="A79" s="3" t="s">
        <v>244</v>
      </c>
      <c r="B79" s="8" t="s">
        <v>245</v>
      </c>
      <c r="C79" s="8" t="s">
        <v>65</v>
      </c>
      <c r="D79" s="8" t="s">
        <v>7</v>
      </c>
      <c r="E79" s="7" t="s">
        <v>4</v>
      </c>
      <c r="F79" s="8">
        <v>8000991052</v>
      </c>
      <c r="G79" s="7" t="s">
        <v>246</v>
      </c>
      <c r="H79" s="8">
        <v>1</v>
      </c>
      <c r="I79" s="7" t="s">
        <v>81</v>
      </c>
      <c r="J79" s="7" t="s">
        <v>247</v>
      </c>
      <c r="K79" s="7" t="s">
        <v>248</v>
      </c>
    </row>
    <row r="80" spans="1:11" s="6" customFormat="1" ht="63.75" x14ac:dyDescent="0.25">
      <c r="A80" s="3" t="s">
        <v>249</v>
      </c>
      <c r="B80" s="8" t="s">
        <v>245</v>
      </c>
      <c r="C80" s="8" t="s">
        <v>65</v>
      </c>
      <c r="D80" s="8" t="s">
        <v>7</v>
      </c>
      <c r="E80" s="7" t="s">
        <v>6</v>
      </c>
      <c r="F80" s="8">
        <v>8000991052</v>
      </c>
      <c r="G80" s="7" t="s">
        <v>246</v>
      </c>
      <c r="H80" s="8">
        <v>1</v>
      </c>
      <c r="I80" s="7" t="s">
        <v>81</v>
      </c>
      <c r="J80" s="7" t="s">
        <v>250</v>
      </c>
      <c r="K80" s="7" t="s">
        <v>251</v>
      </c>
    </row>
    <row r="81" spans="1:11" s="6" customFormat="1" ht="51" x14ac:dyDescent="0.25">
      <c r="A81" s="3" t="s">
        <v>78</v>
      </c>
      <c r="B81" s="8" t="s">
        <v>79</v>
      </c>
      <c r="C81" s="8" t="s">
        <v>65</v>
      </c>
      <c r="D81" s="8" t="s">
        <v>1</v>
      </c>
      <c r="E81" s="7" t="s">
        <v>17</v>
      </c>
      <c r="F81" s="8">
        <v>8001566825</v>
      </c>
      <c r="G81" s="7" t="s">
        <v>80</v>
      </c>
      <c r="H81" s="8">
        <v>1</v>
      </c>
      <c r="I81" s="7" t="s">
        <v>81</v>
      </c>
      <c r="J81" s="7" t="s">
        <v>82</v>
      </c>
      <c r="K81" s="7" t="s">
        <v>83</v>
      </c>
    </row>
    <row r="82" spans="1:11" s="6" customFormat="1" ht="51" x14ac:dyDescent="0.25">
      <c r="A82" s="3" t="s">
        <v>84</v>
      </c>
      <c r="B82" s="8" t="s">
        <v>79</v>
      </c>
      <c r="C82" s="8" t="s">
        <v>65</v>
      </c>
      <c r="D82" s="8" t="s">
        <v>7</v>
      </c>
      <c r="E82" s="7" t="s">
        <v>4</v>
      </c>
      <c r="F82" s="8">
        <v>8001189541</v>
      </c>
      <c r="G82" s="7" t="s">
        <v>85</v>
      </c>
      <c r="H82" s="8">
        <v>1</v>
      </c>
      <c r="I82" s="7" t="s">
        <v>81</v>
      </c>
      <c r="J82" s="7" t="s">
        <v>86</v>
      </c>
      <c r="K82" s="7" t="s">
        <v>87</v>
      </c>
    </row>
    <row r="83" spans="1:11" s="6" customFormat="1" ht="38.25" x14ac:dyDescent="0.25">
      <c r="A83" s="3" t="s">
        <v>88</v>
      </c>
      <c r="B83" s="8" t="s">
        <v>79</v>
      </c>
      <c r="C83" s="8" t="s">
        <v>65</v>
      </c>
      <c r="D83" s="8" t="s">
        <v>7</v>
      </c>
      <c r="E83" s="7" t="s">
        <v>4</v>
      </c>
      <c r="F83" s="8">
        <v>8001189541</v>
      </c>
      <c r="G83" s="7" t="s">
        <v>85</v>
      </c>
      <c r="H83" s="8">
        <v>1</v>
      </c>
      <c r="I83" s="7" t="s">
        <v>81</v>
      </c>
      <c r="J83" s="7" t="s">
        <v>89</v>
      </c>
      <c r="K83" s="7" t="s">
        <v>87</v>
      </c>
    </row>
    <row r="84" spans="1:11" s="6" customFormat="1" ht="38.25" x14ac:dyDescent="0.25">
      <c r="A84" s="3" t="s">
        <v>90</v>
      </c>
      <c r="B84" s="8" t="s">
        <v>79</v>
      </c>
      <c r="C84" s="8" t="s">
        <v>65</v>
      </c>
      <c r="D84" s="8" t="s">
        <v>7</v>
      </c>
      <c r="E84" s="7" t="s">
        <v>4</v>
      </c>
      <c r="F84" s="8">
        <v>8001189541</v>
      </c>
      <c r="G84" s="7" t="s">
        <v>85</v>
      </c>
      <c r="H84" s="8">
        <v>1</v>
      </c>
      <c r="I84" s="7" t="s">
        <v>81</v>
      </c>
      <c r="J84" s="7" t="s">
        <v>89</v>
      </c>
      <c r="K84" s="7" t="s">
        <v>87</v>
      </c>
    </row>
    <row r="85" spans="1:11" s="6" customFormat="1" ht="51" x14ac:dyDescent="0.25">
      <c r="A85" s="3" t="s">
        <v>184</v>
      </c>
      <c r="B85" s="8" t="s">
        <v>79</v>
      </c>
      <c r="C85" s="8" t="s">
        <v>65</v>
      </c>
      <c r="D85" s="8" t="s">
        <v>1</v>
      </c>
      <c r="E85" s="7" t="s">
        <v>11</v>
      </c>
      <c r="F85" s="8">
        <v>8001566825</v>
      </c>
      <c r="G85" s="7" t="s">
        <v>80</v>
      </c>
      <c r="H85" s="8">
        <v>1</v>
      </c>
      <c r="I85" s="7" t="s">
        <v>81</v>
      </c>
      <c r="J85" s="7" t="s">
        <v>185</v>
      </c>
      <c r="K85" s="7" t="s">
        <v>186</v>
      </c>
    </row>
    <row r="86" spans="1:11" s="6" customFormat="1" ht="51" x14ac:dyDescent="0.25">
      <c r="A86" s="3" t="s">
        <v>187</v>
      </c>
      <c r="B86" s="8" t="s">
        <v>79</v>
      </c>
      <c r="C86" s="8" t="s">
        <v>65</v>
      </c>
      <c r="D86" s="8" t="s">
        <v>1</v>
      </c>
      <c r="E86" s="7" t="s">
        <v>32</v>
      </c>
      <c r="F86" s="8">
        <v>8001566825</v>
      </c>
      <c r="G86" s="7" t="s">
        <v>80</v>
      </c>
      <c r="H86" s="8">
        <v>1</v>
      </c>
      <c r="I86" s="7" t="s">
        <v>81</v>
      </c>
      <c r="J86" s="7" t="s">
        <v>188</v>
      </c>
      <c r="K86" s="7" t="s">
        <v>189</v>
      </c>
    </row>
    <row r="87" spans="1:11" s="6" customFormat="1" ht="51" x14ac:dyDescent="0.25">
      <c r="A87" s="3" t="s">
        <v>190</v>
      </c>
      <c r="B87" s="8" t="s">
        <v>79</v>
      </c>
      <c r="C87" s="8" t="s">
        <v>65</v>
      </c>
      <c r="D87" s="8" t="s">
        <v>1</v>
      </c>
      <c r="E87" s="7" t="s">
        <v>24</v>
      </c>
      <c r="F87" s="8">
        <v>8001566825</v>
      </c>
      <c r="G87" s="7" t="s">
        <v>80</v>
      </c>
      <c r="H87" s="8">
        <v>1</v>
      </c>
      <c r="I87" s="7" t="s">
        <v>81</v>
      </c>
      <c r="J87" s="7" t="s">
        <v>191</v>
      </c>
      <c r="K87" s="7" t="s">
        <v>192</v>
      </c>
    </row>
    <row r="88" spans="1:11" s="6" customFormat="1" ht="51" x14ac:dyDescent="0.25">
      <c r="A88" s="3" t="s">
        <v>193</v>
      </c>
      <c r="B88" s="8" t="s">
        <v>79</v>
      </c>
      <c r="C88" s="8" t="s">
        <v>65</v>
      </c>
      <c r="D88" s="8" t="s">
        <v>1</v>
      </c>
      <c r="E88" s="7" t="s">
        <v>17</v>
      </c>
      <c r="F88" s="8">
        <v>8001566825</v>
      </c>
      <c r="G88" s="7" t="s">
        <v>80</v>
      </c>
      <c r="H88" s="8">
        <v>1</v>
      </c>
      <c r="I88" s="7" t="s">
        <v>81</v>
      </c>
      <c r="J88" s="7" t="s">
        <v>82</v>
      </c>
      <c r="K88" s="7" t="s">
        <v>83</v>
      </c>
    </row>
    <row r="89" spans="1:11" s="6" customFormat="1" ht="51" x14ac:dyDescent="0.25">
      <c r="A89" s="3" t="s">
        <v>194</v>
      </c>
      <c r="B89" s="8" t="s">
        <v>79</v>
      </c>
      <c r="C89" s="8" t="s">
        <v>65</v>
      </c>
      <c r="D89" s="8" t="s">
        <v>1</v>
      </c>
      <c r="E89" s="7" t="s">
        <v>29</v>
      </c>
      <c r="F89" s="8">
        <v>8001566825</v>
      </c>
      <c r="G89" s="7" t="s">
        <v>80</v>
      </c>
      <c r="H89" s="8">
        <v>1</v>
      </c>
      <c r="I89" s="7" t="s">
        <v>81</v>
      </c>
      <c r="J89" s="7" t="s">
        <v>195</v>
      </c>
      <c r="K89" s="7" t="s">
        <v>189</v>
      </c>
    </row>
    <row r="90" spans="1:11" s="6" customFormat="1" ht="51" x14ac:dyDescent="0.25">
      <c r="A90" s="3" t="s">
        <v>196</v>
      </c>
      <c r="B90" s="8" t="s">
        <v>79</v>
      </c>
      <c r="C90" s="8" t="s">
        <v>65</v>
      </c>
      <c r="D90" s="8" t="s">
        <v>1</v>
      </c>
      <c r="E90" s="7" t="s">
        <v>24</v>
      </c>
      <c r="F90" s="8">
        <v>8001566825</v>
      </c>
      <c r="G90" s="7" t="s">
        <v>80</v>
      </c>
      <c r="H90" s="8">
        <v>1</v>
      </c>
      <c r="I90" s="7" t="s">
        <v>81</v>
      </c>
      <c r="J90" s="7" t="s">
        <v>197</v>
      </c>
      <c r="K90" s="7" t="s">
        <v>192</v>
      </c>
    </row>
    <row r="91" spans="1:11" s="6" customFormat="1" ht="63.75" x14ac:dyDescent="0.25">
      <c r="A91" s="3" t="s">
        <v>214</v>
      </c>
      <c r="B91" s="8" t="s">
        <v>79</v>
      </c>
      <c r="C91" s="8" t="s">
        <v>65</v>
      </c>
      <c r="D91" s="8" t="s">
        <v>1</v>
      </c>
      <c r="E91" s="7" t="s">
        <v>19</v>
      </c>
      <c r="F91" s="8">
        <v>8001175347</v>
      </c>
      <c r="G91" s="7" t="s">
        <v>215</v>
      </c>
      <c r="H91" s="8">
        <v>1</v>
      </c>
      <c r="I91" s="7" t="s">
        <v>81</v>
      </c>
      <c r="J91" s="7" t="s">
        <v>216</v>
      </c>
      <c r="K91" s="7" t="s">
        <v>217</v>
      </c>
    </row>
    <row r="92" spans="1:11" s="6" customFormat="1" ht="63.75" x14ac:dyDescent="0.25">
      <c r="A92" s="3" t="s">
        <v>218</v>
      </c>
      <c r="B92" s="8" t="s">
        <v>79</v>
      </c>
      <c r="C92" s="8" t="s">
        <v>65</v>
      </c>
      <c r="D92" s="8" t="s">
        <v>1</v>
      </c>
      <c r="E92" s="7" t="s">
        <v>19</v>
      </c>
      <c r="F92" s="8">
        <v>8001175347</v>
      </c>
      <c r="G92" s="7" t="s">
        <v>215</v>
      </c>
      <c r="H92" s="8">
        <v>1</v>
      </c>
      <c r="I92" s="7" t="s">
        <v>81</v>
      </c>
      <c r="J92" s="7" t="s">
        <v>216</v>
      </c>
      <c r="K92" s="7" t="s">
        <v>217</v>
      </c>
    </row>
    <row r="93" spans="1:11" s="6" customFormat="1" ht="63.75" x14ac:dyDescent="0.25">
      <c r="A93" s="3" t="s">
        <v>219</v>
      </c>
      <c r="B93" s="8" t="s">
        <v>79</v>
      </c>
      <c r="C93" s="8" t="s">
        <v>65</v>
      </c>
      <c r="D93" s="8" t="s">
        <v>1</v>
      </c>
      <c r="E93" s="7" t="s">
        <v>19</v>
      </c>
      <c r="F93" s="8">
        <v>8001175347</v>
      </c>
      <c r="G93" s="7" t="s">
        <v>215</v>
      </c>
      <c r="H93" s="8">
        <v>1</v>
      </c>
      <c r="I93" s="7" t="s">
        <v>81</v>
      </c>
      <c r="J93" s="7" t="s">
        <v>216</v>
      </c>
      <c r="K93" s="7" t="s">
        <v>217</v>
      </c>
    </row>
    <row r="94" spans="1:11" s="6" customFormat="1" ht="63.75" x14ac:dyDescent="0.25">
      <c r="A94" s="3" t="s">
        <v>220</v>
      </c>
      <c r="B94" s="8" t="s">
        <v>79</v>
      </c>
      <c r="C94" s="8" t="s">
        <v>65</v>
      </c>
      <c r="D94" s="8" t="s">
        <v>1</v>
      </c>
      <c r="E94" s="7" t="s">
        <v>19</v>
      </c>
      <c r="F94" s="8">
        <v>8001175347</v>
      </c>
      <c r="G94" s="7" t="s">
        <v>215</v>
      </c>
      <c r="H94" s="8">
        <v>1</v>
      </c>
      <c r="I94" s="7" t="s">
        <v>81</v>
      </c>
      <c r="J94" s="7" t="s">
        <v>216</v>
      </c>
      <c r="K94" s="7" t="s">
        <v>217</v>
      </c>
    </row>
    <row r="95" spans="1:11" s="6" customFormat="1" ht="51" x14ac:dyDescent="0.25">
      <c r="A95" s="3" t="s">
        <v>221</v>
      </c>
      <c r="B95" s="8" t="s">
        <v>79</v>
      </c>
      <c r="C95" s="8" t="s">
        <v>65</v>
      </c>
      <c r="D95" s="8" t="s">
        <v>1</v>
      </c>
      <c r="E95" s="7" t="s">
        <v>19</v>
      </c>
      <c r="F95" s="8">
        <v>8001175347</v>
      </c>
      <c r="G95" s="7" t="s">
        <v>215</v>
      </c>
      <c r="H95" s="8">
        <v>1</v>
      </c>
      <c r="I95" s="7" t="s">
        <v>81</v>
      </c>
      <c r="J95" s="7" t="s">
        <v>216</v>
      </c>
      <c r="K95" s="7" t="s">
        <v>222</v>
      </c>
    </row>
    <row r="96" spans="1:11" s="6" customFormat="1" ht="51" x14ac:dyDescent="0.25">
      <c r="A96" s="3" t="s">
        <v>223</v>
      </c>
      <c r="B96" s="8" t="s">
        <v>79</v>
      </c>
      <c r="C96" s="8" t="s">
        <v>65</v>
      </c>
      <c r="D96" s="8" t="s">
        <v>1</v>
      </c>
      <c r="E96" s="7" t="s">
        <v>19</v>
      </c>
      <c r="F96" s="8">
        <v>8001175347</v>
      </c>
      <c r="G96" s="7" t="s">
        <v>215</v>
      </c>
      <c r="H96" s="8">
        <v>1</v>
      </c>
      <c r="I96" s="7" t="s">
        <v>81</v>
      </c>
      <c r="J96" s="7" t="s">
        <v>216</v>
      </c>
      <c r="K96" s="7" t="s">
        <v>222</v>
      </c>
    </row>
    <row r="97" spans="1:11" s="6" customFormat="1" ht="51" x14ac:dyDescent="0.25">
      <c r="A97" s="3" t="s">
        <v>224</v>
      </c>
      <c r="B97" s="8" t="s">
        <v>79</v>
      </c>
      <c r="C97" s="8" t="s">
        <v>65</v>
      </c>
      <c r="D97" s="8" t="s">
        <v>1</v>
      </c>
      <c r="E97" s="7" t="s">
        <v>19</v>
      </c>
      <c r="F97" s="8">
        <v>8001175347</v>
      </c>
      <c r="G97" s="7" t="s">
        <v>215</v>
      </c>
      <c r="H97" s="8">
        <v>1</v>
      </c>
      <c r="I97" s="7" t="s">
        <v>81</v>
      </c>
      <c r="J97" s="7" t="s">
        <v>216</v>
      </c>
      <c r="K97" s="7" t="s">
        <v>222</v>
      </c>
    </row>
    <row r="98" spans="1:11" s="6" customFormat="1" ht="51" x14ac:dyDescent="0.25">
      <c r="A98" s="3" t="s">
        <v>225</v>
      </c>
      <c r="B98" s="8" t="s">
        <v>79</v>
      </c>
      <c r="C98" s="8" t="s">
        <v>65</v>
      </c>
      <c r="D98" s="8" t="s">
        <v>1</v>
      </c>
      <c r="E98" s="7" t="s">
        <v>19</v>
      </c>
      <c r="F98" s="8">
        <v>8001175347</v>
      </c>
      <c r="G98" s="7" t="s">
        <v>215</v>
      </c>
      <c r="H98" s="8">
        <v>1</v>
      </c>
      <c r="I98" s="7" t="s">
        <v>81</v>
      </c>
      <c r="J98" s="7" t="s">
        <v>216</v>
      </c>
      <c r="K98" s="7" t="s">
        <v>222</v>
      </c>
    </row>
    <row r="99" spans="1:11" s="6" customFormat="1" ht="51" x14ac:dyDescent="0.25">
      <c r="A99" s="3" t="s">
        <v>226</v>
      </c>
      <c r="B99" s="8" t="s">
        <v>79</v>
      </c>
      <c r="C99" s="8" t="s">
        <v>65</v>
      </c>
      <c r="D99" s="8" t="s">
        <v>1</v>
      </c>
      <c r="E99" s="7" t="s">
        <v>19</v>
      </c>
      <c r="F99" s="8">
        <v>8001175347</v>
      </c>
      <c r="G99" s="7" t="s">
        <v>215</v>
      </c>
      <c r="H99" s="8">
        <v>1</v>
      </c>
      <c r="I99" s="7" t="s">
        <v>81</v>
      </c>
      <c r="J99" s="7" t="s">
        <v>216</v>
      </c>
      <c r="K99" s="7" t="s">
        <v>222</v>
      </c>
    </row>
    <row r="100" spans="1:11" s="6" customFormat="1" ht="38.25" x14ac:dyDescent="0.25">
      <c r="A100" s="3" t="s">
        <v>227</v>
      </c>
      <c r="B100" s="8" t="s">
        <v>79</v>
      </c>
      <c r="C100" s="8" t="s">
        <v>65</v>
      </c>
      <c r="D100" s="8" t="s">
        <v>16</v>
      </c>
      <c r="E100" s="7" t="s">
        <v>64</v>
      </c>
      <c r="F100" s="8">
        <v>8001175347</v>
      </c>
      <c r="G100" s="7" t="s">
        <v>215</v>
      </c>
      <c r="H100" s="8">
        <v>1</v>
      </c>
      <c r="I100" s="7" t="s">
        <v>81</v>
      </c>
      <c r="J100" s="7" t="s">
        <v>228</v>
      </c>
      <c r="K100" s="7" t="s">
        <v>229</v>
      </c>
    </row>
    <row r="101" spans="1:11" s="6" customFormat="1" ht="38.25" x14ac:dyDescent="0.25">
      <c r="A101" s="3" t="s">
        <v>230</v>
      </c>
      <c r="B101" s="8" t="s">
        <v>79</v>
      </c>
      <c r="C101" s="8" t="s">
        <v>65</v>
      </c>
      <c r="D101" s="8" t="s">
        <v>1</v>
      </c>
      <c r="E101" s="7" t="s">
        <v>6</v>
      </c>
      <c r="F101" s="8">
        <v>8999990070</v>
      </c>
      <c r="G101" s="7" t="s">
        <v>44</v>
      </c>
      <c r="H101" s="8">
        <v>1</v>
      </c>
      <c r="I101" s="7" t="s">
        <v>81</v>
      </c>
      <c r="J101" s="7" t="s">
        <v>231</v>
      </c>
      <c r="K101" s="7" t="s">
        <v>232</v>
      </c>
    </row>
    <row r="102" spans="1:11" s="6" customFormat="1" ht="38.25" x14ac:dyDescent="0.25">
      <c r="A102" s="3" t="s">
        <v>233</v>
      </c>
      <c r="B102" s="8" t="s">
        <v>79</v>
      </c>
      <c r="C102" s="8" t="s">
        <v>65</v>
      </c>
      <c r="D102" s="8" t="s">
        <v>1</v>
      </c>
      <c r="E102" s="7" t="s">
        <v>6</v>
      </c>
      <c r="F102" s="8">
        <v>8999990070</v>
      </c>
      <c r="G102" s="7" t="s">
        <v>44</v>
      </c>
      <c r="H102" s="8">
        <v>1</v>
      </c>
      <c r="I102" s="7" t="s">
        <v>81</v>
      </c>
      <c r="J102" s="7" t="s">
        <v>231</v>
      </c>
      <c r="K102" s="7" t="s">
        <v>234</v>
      </c>
    </row>
    <row r="103" spans="1:11" s="6" customFormat="1" ht="51" x14ac:dyDescent="0.25">
      <c r="A103" s="3" t="s">
        <v>235</v>
      </c>
      <c r="B103" s="8" t="s">
        <v>79</v>
      </c>
      <c r="C103" s="8" t="s">
        <v>65</v>
      </c>
      <c r="D103" s="8" t="s">
        <v>7</v>
      </c>
      <c r="E103" s="7" t="s">
        <v>25</v>
      </c>
      <c r="F103" s="8">
        <v>8999990070</v>
      </c>
      <c r="G103" s="7" t="s">
        <v>44</v>
      </c>
      <c r="H103" s="8">
        <v>1</v>
      </c>
      <c r="I103" s="7" t="s">
        <v>81</v>
      </c>
      <c r="J103" s="7" t="s">
        <v>236</v>
      </c>
      <c r="K103" s="7" t="s">
        <v>237</v>
      </c>
    </row>
    <row r="104" spans="1:11" s="6" customFormat="1" ht="51" x14ac:dyDescent="0.25">
      <c r="A104" s="3" t="s">
        <v>238</v>
      </c>
      <c r="B104" s="8" t="s">
        <v>79</v>
      </c>
      <c r="C104" s="8" t="s">
        <v>65</v>
      </c>
      <c r="D104" s="8" t="s">
        <v>7</v>
      </c>
      <c r="E104" s="7" t="s">
        <v>25</v>
      </c>
      <c r="F104" s="8">
        <v>8999990070</v>
      </c>
      <c r="G104" s="7" t="s">
        <v>44</v>
      </c>
      <c r="H104" s="8">
        <v>1</v>
      </c>
      <c r="I104" s="7" t="s">
        <v>81</v>
      </c>
      <c r="J104" s="7" t="s">
        <v>240</v>
      </c>
      <c r="K104" s="7" t="s">
        <v>237</v>
      </c>
    </row>
    <row r="105" spans="1:11" s="6" customFormat="1" ht="38.25" x14ac:dyDescent="0.25">
      <c r="A105" s="3" t="s">
        <v>241</v>
      </c>
      <c r="B105" s="8" t="s">
        <v>79</v>
      </c>
      <c r="C105" s="8" t="s">
        <v>65</v>
      </c>
      <c r="D105" s="8" t="s">
        <v>1</v>
      </c>
      <c r="E105" s="7" t="s">
        <v>4</v>
      </c>
      <c r="F105" s="8">
        <v>8999990070</v>
      </c>
      <c r="G105" s="7" t="s">
        <v>44</v>
      </c>
      <c r="H105" s="8">
        <v>1</v>
      </c>
      <c r="I105" s="7" t="s">
        <v>81</v>
      </c>
      <c r="J105" s="7" t="s">
        <v>242</v>
      </c>
      <c r="K105" s="7" t="s">
        <v>243</v>
      </c>
    </row>
    <row r="106" spans="1:11" s="6" customFormat="1" ht="63.75" x14ac:dyDescent="0.25">
      <c r="A106" s="3" t="s">
        <v>322</v>
      </c>
      <c r="B106" s="8" t="s">
        <v>79</v>
      </c>
      <c r="C106" s="8" t="s">
        <v>65</v>
      </c>
      <c r="D106" s="8" t="s">
        <v>7</v>
      </c>
      <c r="E106" s="7" t="s">
        <v>29</v>
      </c>
      <c r="F106" s="8">
        <v>8001860611</v>
      </c>
      <c r="G106" s="7" t="s">
        <v>28</v>
      </c>
      <c r="H106" s="8">
        <v>1</v>
      </c>
      <c r="I106" s="7" t="s">
        <v>81</v>
      </c>
      <c r="J106" s="7" t="s">
        <v>323</v>
      </c>
      <c r="K106" s="7" t="s">
        <v>324</v>
      </c>
    </row>
    <row r="107" spans="1:11" s="6" customFormat="1" ht="38.25" x14ac:dyDescent="0.25">
      <c r="A107" s="3" t="s">
        <v>387</v>
      </c>
      <c r="B107" s="8" t="s">
        <v>79</v>
      </c>
      <c r="C107" s="8" t="s">
        <v>65</v>
      </c>
      <c r="D107" s="8" t="s">
        <v>16</v>
      </c>
      <c r="E107" s="7" t="s">
        <v>31</v>
      </c>
      <c r="F107" s="8">
        <v>8999992948</v>
      </c>
      <c r="G107" s="7" t="s">
        <v>48</v>
      </c>
      <c r="H107" s="8">
        <v>1</v>
      </c>
      <c r="I107" s="7" t="s">
        <v>81</v>
      </c>
      <c r="J107" s="7" t="s">
        <v>388</v>
      </c>
      <c r="K107" s="7" t="s">
        <v>389</v>
      </c>
    </row>
    <row r="108" spans="1:11" s="6" customFormat="1" ht="76.5" x14ac:dyDescent="0.25">
      <c r="A108" s="3" t="s">
        <v>397</v>
      </c>
      <c r="B108" s="8" t="s">
        <v>79</v>
      </c>
      <c r="C108" s="8" t="s">
        <v>65</v>
      </c>
      <c r="D108" s="8" t="s">
        <v>1</v>
      </c>
      <c r="E108" s="7" t="s">
        <v>6</v>
      </c>
      <c r="F108" s="8">
        <v>8600111536</v>
      </c>
      <c r="G108" s="7" t="s">
        <v>40</v>
      </c>
      <c r="H108" s="8">
        <v>1</v>
      </c>
      <c r="I108" s="7" t="s">
        <v>81</v>
      </c>
      <c r="J108" s="7" t="s">
        <v>398</v>
      </c>
      <c r="K108" s="7" t="s">
        <v>399</v>
      </c>
    </row>
    <row r="109" spans="1:11" s="6" customFormat="1" ht="63.75" x14ac:dyDescent="0.25">
      <c r="A109" s="3" t="s">
        <v>400</v>
      </c>
      <c r="B109" s="8" t="s">
        <v>79</v>
      </c>
      <c r="C109" s="8" t="s">
        <v>65</v>
      </c>
      <c r="D109" s="8" t="s">
        <v>7</v>
      </c>
      <c r="E109" s="7" t="s">
        <v>21</v>
      </c>
      <c r="F109" s="8">
        <v>8600111536</v>
      </c>
      <c r="G109" s="7" t="s">
        <v>40</v>
      </c>
      <c r="H109" s="8">
        <v>1</v>
      </c>
      <c r="I109" s="7" t="s">
        <v>81</v>
      </c>
      <c r="J109" s="7" t="s">
        <v>401</v>
      </c>
      <c r="K109" s="7" t="s">
        <v>402</v>
      </c>
    </row>
    <row r="110" spans="1:11" s="6" customFormat="1" ht="38.25" x14ac:dyDescent="0.25">
      <c r="A110" s="3" t="s">
        <v>435</v>
      </c>
      <c r="B110" s="8" t="s">
        <v>79</v>
      </c>
      <c r="C110" s="8" t="s">
        <v>65</v>
      </c>
      <c r="D110" s="8" t="s">
        <v>1</v>
      </c>
      <c r="E110" s="7" t="s">
        <v>11</v>
      </c>
      <c r="F110" s="8">
        <v>8001578303</v>
      </c>
      <c r="G110" s="7" t="s">
        <v>436</v>
      </c>
      <c r="H110" s="8">
        <v>1</v>
      </c>
      <c r="I110" s="7" t="s">
        <v>81</v>
      </c>
      <c r="J110" s="7" t="s">
        <v>437</v>
      </c>
      <c r="K110" s="7" t="s">
        <v>438</v>
      </c>
    </row>
    <row r="111" spans="1:11" s="6" customFormat="1" ht="38.25" x14ac:dyDescent="0.25">
      <c r="A111" s="3" t="s">
        <v>439</v>
      </c>
      <c r="B111" s="8" t="s">
        <v>79</v>
      </c>
      <c r="C111" s="8" t="s">
        <v>65</v>
      </c>
      <c r="D111" s="8" t="s">
        <v>1</v>
      </c>
      <c r="E111" s="7" t="s">
        <v>11</v>
      </c>
      <c r="F111" s="8">
        <v>8001578303</v>
      </c>
      <c r="G111" s="7" t="s">
        <v>436</v>
      </c>
      <c r="H111" s="8">
        <v>1</v>
      </c>
      <c r="I111" s="7" t="s">
        <v>81</v>
      </c>
      <c r="J111" s="7" t="s">
        <v>185</v>
      </c>
      <c r="K111" s="7" t="s">
        <v>438</v>
      </c>
    </row>
    <row r="112" spans="1:11" s="6" customFormat="1" ht="51" x14ac:dyDescent="0.25">
      <c r="A112" s="3" t="s">
        <v>440</v>
      </c>
      <c r="B112" s="8" t="s">
        <v>79</v>
      </c>
      <c r="C112" s="8" t="s">
        <v>65</v>
      </c>
      <c r="D112" s="8" t="s">
        <v>7</v>
      </c>
      <c r="E112" s="7" t="s">
        <v>20</v>
      </c>
      <c r="F112" s="8">
        <v>8001578303</v>
      </c>
      <c r="G112" s="7" t="s">
        <v>436</v>
      </c>
      <c r="H112" s="8">
        <v>1</v>
      </c>
      <c r="I112" s="7" t="s">
        <v>81</v>
      </c>
      <c r="J112" s="7" t="s">
        <v>441</v>
      </c>
      <c r="K112" s="7" t="s">
        <v>442</v>
      </c>
    </row>
    <row r="113" spans="1:11" s="6" customFormat="1" ht="51" x14ac:dyDescent="0.25">
      <c r="A113" s="3" t="s">
        <v>443</v>
      </c>
      <c r="B113" s="8" t="s">
        <v>79</v>
      </c>
      <c r="C113" s="8" t="s">
        <v>65</v>
      </c>
      <c r="D113" s="8" t="s">
        <v>7</v>
      </c>
      <c r="E113" s="7" t="s">
        <v>239</v>
      </c>
      <c r="F113" s="8">
        <v>8001578303</v>
      </c>
      <c r="G113" s="7" t="s">
        <v>436</v>
      </c>
      <c r="H113" s="8">
        <v>1</v>
      </c>
      <c r="I113" s="7" t="s">
        <v>81</v>
      </c>
      <c r="J113" s="7" t="s">
        <v>444</v>
      </c>
      <c r="K113" s="7" t="s">
        <v>442</v>
      </c>
    </row>
    <row r="114" spans="1:11" s="6" customFormat="1" ht="51" x14ac:dyDescent="0.25">
      <c r="A114" s="3" t="s">
        <v>445</v>
      </c>
      <c r="B114" s="8" t="s">
        <v>79</v>
      </c>
      <c r="C114" s="8" t="s">
        <v>65</v>
      </c>
      <c r="D114" s="8" t="s">
        <v>1</v>
      </c>
      <c r="E114" s="7" t="s">
        <v>32</v>
      </c>
      <c r="F114" s="8">
        <v>8001578303</v>
      </c>
      <c r="G114" s="7" t="s">
        <v>436</v>
      </c>
      <c r="H114" s="8">
        <v>1</v>
      </c>
      <c r="I114" s="7" t="s">
        <v>81</v>
      </c>
      <c r="J114" s="7" t="s">
        <v>446</v>
      </c>
      <c r="K114" s="7" t="s">
        <v>447</v>
      </c>
    </row>
    <row r="115" spans="1:11" s="6" customFormat="1" ht="51" x14ac:dyDescent="0.25">
      <c r="A115" s="3" t="s">
        <v>448</v>
      </c>
      <c r="B115" s="8" t="s">
        <v>79</v>
      </c>
      <c r="C115" s="8" t="s">
        <v>65</v>
      </c>
      <c r="D115" s="8" t="s">
        <v>1</v>
      </c>
      <c r="E115" s="7" t="s">
        <v>32</v>
      </c>
      <c r="F115" s="8">
        <v>8001578303</v>
      </c>
      <c r="G115" s="7" t="s">
        <v>436</v>
      </c>
      <c r="H115" s="8">
        <v>1</v>
      </c>
      <c r="I115" s="7" t="s">
        <v>81</v>
      </c>
      <c r="J115" s="7" t="s">
        <v>197</v>
      </c>
      <c r="K115" s="7" t="s">
        <v>447</v>
      </c>
    </row>
    <row r="116" spans="1:11" s="6" customFormat="1" ht="38.25" x14ac:dyDescent="0.25">
      <c r="A116" s="3" t="s">
        <v>449</v>
      </c>
      <c r="B116" s="8" t="s">
        <v>79</v>
      </c>
      <c r="C116" s="8" t="s">
        <v>65</v>
      </c>
      <c r="D116" s="8" t="s">
        <v>1</v>
      </c>
      <c r="E116" s="7" t="s">
        <v>29</v>
      </c>
      <c r="F116" s="8">
        <v>8001578303</v>
      </c>
      <c r="G116" s="7" t="s">
        <v>436</v>
      </c>
      <c r="H116" s="8">
        <v>1</v>
      </c>
      <c r="I116" s="7" t="s">
        <v>81</v>
      </c>
      <c r="J116" s="7" t="s">
        <v>450</v>
      </c>
      <c r="K116" s="7" t="s">
        <v>451</v>
      </c>
    </row>
    <row r="117" spans="1:11" s="6" customFormat="1" ht="38.25" x14ac:dyDescent="0.25">
      <c r="A117" s="3" t="s">
        <v>349</v>
      </c>
      <c r="B117" s="8" t="s">
        <v>350</v>
      </c>
      <c r="C117" s="8" t="s">
        <v>65</v>
      </c>
      <c r="D117" s="8" t="s">
        <v>1</v>
      </c>
      <c r="E117" s="7" t="s">
        <v>10</v>
      </c>
      <c r="F117" s="8">
        <v>8300279041</v>
      </c>
      <c r="G117" s="7" t="s">
        <v>46</v>
      </c>
      <c r="H117" s="8">
        <v>1</v>
      </c>
      <c r="I117" s="7" t="s">
        <v>81</v>
      </c>
      <c r="J117" s="7" t="s">
        <v>351</v>
      </c>
      <c r="K117" s="7" t="s">
        <v>352</v>
      </c>
    </row>
    <row r="118" spans="1:11" s="6" customFormat="1" ht="51" x14ac:dyDescent="0.25">
      <c r="A118" s="3" t="s">
        <v>353</v>
      </c>
      <c r="B118" s="8" t="s">
        <v>350</v>
      </c>
      <c r="C118" s="8" t="s">
        <v>65</v>
      </c>
      <c r="D118" s="8" t="s">
        <v>1</v>
      </c>
      <c r="E118" s="7" t="s">
        <v>6</v>
      </c>
      <c r="F118" s="8">
        <v>8300279041</v>
      </c>
      <c r="G118" s="7" t="s">
        <v>46</v>
      </c>
      <c r="H118" s="8">
        <v>1</v>
      </c>
      <c r="I118" s="7" t="s">
        <v>81</v>
      </c>
      <c r="J118" s="7" t="s">
        <v>354</v>
      </c>
      <c r="K118" s="7" t="s">
        <v>355</v>
      </c>
    </row>
    <row r="119" spans="1:11" s="6" customFormat="1" ht="38.25" x14ac:dyDescent="0.25">
      <c r="A119" s="3" t="s">
        <v>356</v>
      </c>
      <c r="B119" s="8" t="s">
        <v>350</v>
      </c>
      <c r="C119" s="8" t="s">
        <v>65</v>
      </c>
      <c r="D119" s="8" t="s">
        <v>1</v>
      </c>
      <c r="E119" s="7" t="s">
        <v>56</v>
      </c>
      <c r="F119" s="8">
        <v>8300279041</v>
      </c>
      <c r="G119" s="7" t="s">
        <v>46</v>
      </c>
      <c r="H119" s="8">
        <v>1</v>
      </c>
      <c r="I119" s="7" t="s">
        <v>81</v>
      </c>
      <c r="J119" s="7" t="s">
        <v>357</v>
      </c>
      <c r="K119" s="7" t="s">
        <v>358</v>
      </c>
    </row>
    <row r="120" spans="1:11" s="6" customFormat="1" ht="38.25" x14ac:dyDescent="0.25">
      <c r="A120" s="3" t="s">
        <v>359</v>
      </c>
      <c r="B120" s="8" t="s">
        <v>350</v>
      </c>
      <c r="C120" s="8" t="s">
        <v>65</v>
      </c>
      <c r="D120" s="8" t="s">
        <v>1</v>
      </c>
      <c r="E120" s="7" t="s">
        <v>22</v>
      </c>
      <c r="F120" s="8">
        <v>8300279041</v>
      </c>
      <c r="G120" s="7" t="s">
        <v>46</v>
      </c>
      <c r="H120" s="8">
        <v>1</v>
      </c>
      <c r="I120" s="7" t="s">
        <v>81</v>
      </c>
      <c r="J120" s="7" t="s">
        <v>360</v>
      </c>
      <c r="K120" s="7" t="s">
        <v>361</v>
      </c>
    </row>
    <row r="121" spans="1:11" s="6" customFormat="1" ht="38.25" x14ac:dyDescent="0.25">
      <c r="A121" s="3" t="s">
        <v>362</v>
      </c>
      <c r="B121" s="8" t="s">
        <v>350</v>
      </c>
      <c r="C121" s="8" t="s">
        <v>65</v>
      </c>
      <c r="D121" s="8" t="s">
        <v>1</v>
      </c>
      <c r="E121" s="7" t="s">
        <v>63</v>
      </c>
      <c r="F121" s="8">
        <v>8300279041</v>
      </c>
      <c r="G121" s="7" t="s">
        <v>46</v>
      </c>
      <c r="H121" s="8">
        <v>1</v>
      </c>
      <c r="I121" s="7" t="s">
        <v>81</v>
      </c>
      <c r="J121" s="7" t="s">
        <v>363</v>
      </c>
      <c r="K121" s="7" t="s">
        <v>364</v>
      </c>
    </row>
    <row r="122" spans="1:11" s="6" customFormat="1" ht="38.25" x14ac:dyDescent="0.25">
      <c r="A122" s="3" t="s">
        <v>365</v>
      </c>
      <c r="B122" s="8" t="s">
        <v>350</v>
      </c>
      <c r="C122" s="8" t="s">
        <v>65</v>
      </c>
      <c r="D122" s="8" t="s">
        <v>1</v>
      </c>
      <c r="E122" s="7" t="s">
        <v>29</v>
      </c>
      <c r="F122" s="8">
        <v>8300279041</v>
      </c>
      <c r="G122" s="7" t="s">
        <v>46</v>
      </c>
      <c r="H122" s="8">
        <v>1</v>
      </c>
      <c r="I122" s="7" t="s">
        <v>81</v>
      </c>
      <c r="J122" s="7" t="s">
        <v>366</v>
      </c>
      <c r="K122" s="7" t="s">
        <v>367</v>
      </c>
    </row>
    <row r="123" spans="1:11" s="6" customFormat="1" ht="38.25" x14ac:dyDescent="0.25">
      <c r="A123" s="3" t="s">
        <v>368</v>
      </c>
      <c r="B123" s="8" t="s">
        <v>350</v>
      </c>
      <c r="C123" s="8" t="s">
        <v>65</v>
      </c>
      <c r="D123" s="8" t="s">
        <v>1</v>
      </c>
      <c r="E123" s="7" t="s">
        <v>29</v>
      </c>
      <c r="F123" s="8">
        <v>8300279041</v>
      </c>
      <c r="G123" s="7" t="s">
        <v>46</v>
      </c>
      <c r="H123" s="8">
        <v>1</v>
      </c>
      <c r="I123" s="7" t="s">
        <v>81</v>
      </c>
      <c r="J123" s="7" t="s">
        <v>366</v>
      </c>
      <c r="K123" s="7" t="s">
        <v>369</v>
      </c>
    </row>
    <row r="124" spans="1:11" s="6" customFormat="1" ht="38.25" x14ac:dyDescent="0.25">
      <c r="A124" s="3" t="s">
        <v>370</v>
      </c>
      <c r="B124" s="8" t="s">
        <v>350</v>
      </c>
      <c r="C124" s="8" t="s">
        <v>65</v>
      </c>
      <c r="D124" s="8" t="s">
        <v>1</v>
      </c>
      <c r="E124" s="7" t="s">
        <v>371</v>
      </c>
      <c r="F124" s="8">
        <v>8300279041</v>
      </c>
      <c r="G124" s="7" t="s">
        <v>46</v>
      </c>
      <c r="H124" s="8">
        <v>1</v>
      </c>
      <c r="I124" s="7" t="s">
        <v>81</v>
      </c>
      <c r="J124" s="7" t="s">
        <v>372</v>
      </c>
      <c r="K124" s="7" t="s">
        <v>373</v>
      </c>
    </row>
    <row r="125" spans="1:11" s="6" customFormat="1" ht="38.25" x14ac:dyDescent="0.25">
      <c r="A125" s="3" t="s">
        <v>374</v>
      </c>
      <c r="B125" s="8" t="s">
        <v>350</v>
      </c>
      <c r="C125" s="8" t="s">
        <v>65</v>
      </c>
      <c r="D125" s="8" t="s">
        <v>1</v>
      </c>
      <c r="E125" s="7" t="s">
        <v>39</v>
      </c>
      <c r="F125" s="8">
        <v>8300279041</v>
      </c>
      <c r="G125" s="7" t="s">
        <v>46</v>
      </c>
      <c r="H125" s="8">
        <v>1</v>
      </c>
      <c r="I125" s="7" t="s">
        <v>81</v>
      </c>
      <c r="J125" s="7" t="s">
        <v>375</v>
      </c>
      <c r="K125" s="7" t="s">
        <v>376</v>
      </c>
    </row>
    <row r="126" spans="1:11" s="6" customFormat="1" ht="38.25" x14ac:dyDescent="0.25">
      <c r="A126" s="3" t="s">
        <v>377</v>
      </c>
      <c r="B126" s="8" t="s">
        <v>350</v>
      </c>
      <c r="C126" s="8" t="s">
        <v>65</v>
      </c>
      <c r="D126" s="8" t="s">
        <v>1</v>
      </c>
      <c r="E126" s="7" t="s">
        <v>51</v>
      </c>
      <c r="F126" s="8">
        <v>8300279041</v>
      </c>
      <c r="G126" s="7" t="s">
        <v>46</v>
      </c>
      <c r="H126" s="8">
        <v>1</v>
      </c>
      <c r="I126" s="7" t="s">
        <v>81</v>
      </c>
      <c r="J126" s="7" t="s">
        <v>378</v>
      </c>
      <c r="K126" s="7" t="s">
        <v>379</v>
      </c>
    </row>
    <row r="127" spans="1:11" s="6" customFormat="1" ht="51" x14ac:dyDescent="0.25">
      <c r="A127" s="3" t="s">
        <v>268</v>
      </c>
      <c r="B127" s="8" t="s">
        <v>269</v>
      </c>
      <c r="C127" s="8" t="s">
        <v>65</v>
      </c>
      <c r="D127" s="8" t="s">
        <v>7</v>
      </c>
      <c r="E127" s="7" t="s">
        <v>270</v>
      </c>
      <c r="F127" s="8">
        <v>8000991425</v>
      </c>
      <c r="G127" s="7" t="s">
        <v>271</v>
      </c>
      <c r="H127" s="8">
        <v>1</v>
      </c>
      <c r="I127" s="7" t="s">
        <v>81</v>
      </c>
      <c r="J127" s="7" t="s">
        <v>272</v>
      </c>
      <c r="K127" s="7" t="s">
        <v>273</v>
      </c>
    </row>
    <row r="128" spans="1:11" s="6" customFormat="1" ht="38.25" x14ac:dyDescent="0.25">
      <c r="A128" s="3" t="s">
        <v>274</v>
      </c>
      <c r="B128" s="8" t="s">
        <v>269</v>
      </c>
      <c r="C128" s="8" t="s">
        <v>65</v>
      </c>
      <c r="D128" s="8" t="s">
        <v>7</v>
      </c>
      <c r="E128" s="7" t="s">
        <v>21</v>
      </c>
      <c r="F128" s="8">
        <v>8000991425</v>
      </c>
      <c r="G128" s="7" t="s">
        <v>271</v>
      </c>
      <c r="H128" s="8">
        <v>1</v>
      </c>
      <c r="I128" s="7" t="s">
        <v>81</v>
      </c>
      <c r="J128" s="7" t="s">
        <v>275</v>
      </c>
      <c r="K128" s="7" t="s">
        <v>276</v>
      </c>
    </row>
    <row r="129" spans="1:11" s="6" customFormat="1" ht="51" x14ac:dyDescent="0.25">
      <c r="A129" s="3" t="s">
        <v>277</v>
      </c>
      <c r="B129" s="8" t="s">
        <v>269</v>
      </c>
      <c r="C129" s="8" t="s">
        <v>65</v>
      </c>
      <c r="D129" s="8" t="s">
        <v>1</v>
      </c>
      <c r="E129" s="7" t="s">
        <v>18</v>
      </c>
      <c r="F129" s="8">
        <v>8000991425</v>
      </c>
      <c r="G129" s="7" t="s">
        <v>271</v>
      </c>
      <c r="H129" s="8">
        <v>1</v>
      </c>
      <c r="I129" s="7" t="s">
        <v>81</v>
      </c>
      <c r="J129" s="7" t="s">
        <v>278</v>
      </c>
      <c r="K129" s="7" t="s">
        <v>279</v>
      </c>
    </row>
    <row r="130" spans="1:11" s="6" customFormat="1" ht="63.75" x14ac:dyDescent="0.25">
      <c r="A130" s="3" t="s">
        <v>280</v>
      </c>
      <c r="B130" s="8" t="s">
        <v>269</v>
      </c>
      <c r="C130" s="8" t="s">
        <v>65</v>
      </c>
      <c r="D130" s="8" t="s">
        <v>1</v>
      </c>
      <c r="E130" s="7" t="s">
        <v>24</v>
      </c>
      <c r="F130" s="8">
        <v>8000991425</v>
      </c>
      <c r="G130" s="7" t="s">
        <v>271</v>
      </c>
      <c r="H130" s="8">
        <v>1</v>
      </c>
      <c r="I130" s="7" t="s">
        <v>81</v>
      </c>
      <c r="J130" s="7" t="s">
        <v>281</v>
      </c>
      <c r="K130" s="7" t="s">
        <v>282</v>
      </c>
    </row>
    <row r="131" spans="1:11" s="6" customFormat="1" ht="38.25" x14ac:dyDescent="0.25">
      <c r="A131" s="3" t="s">
        <v>283</v>
      </c>
      <c r="B131" s="8" t="s">
        <v>269</v>
      </c>
      <c r="C131" s="8" t="s">
        <v>65</v>
      </c>
      <c r="D131" s="8" t="s">
        <v>1</v>
      </c>
      <c r="E131" s="7" t="s">
        <v>13</v>
      </c>
      <c r="F131" s="8">
        <v>8000991425</v>
      </c>
      <c r="G131" s="7" t="s">
        <v>271</v>
      </c>
      <c r="H131" s="8">
        <v>1</v>
      </c>
      <c r="I131" s="7" t="s">
        <v>81</v>
      </c>
      <c r="J131" s="7" t="s">
        <v>284</v>
      </c>
      <c r="K131" s="7" t="s">
        <v>285</v>
      </c>
    </row>
    <row r="132" spans="1:11" s="6" customFormat="1" ht="51" x14ac:dyDescent="0.25">
      <c r="A132" s="3" t="s">
        <v>286</v>
      </c>
      <c r="B132" s="8" t="s">
        <v>269</v>
      </c>
      <c r="C132" s="8" t="s">
        <v>65</v>
      </c>
      <c r="D132" s="8" t="s">
        <v>16</v>
      </c>
      <c r="E132" s="7" t="s">
        <v>287</v>
      </c>
      <c r="F132" s="8">
        <v>8000991425</v>
      </c>
      <c r="G132" s="7" t="s">
        <v>271</v>
      </c>
      <c r="H132" s="8">
        <v>1</v>
      </c>
      <c r="I132" s="7" t="s">
        <v>81</v>
      </c>
      <c r="J132" s="7" t="s">
        <v>288</v>
      </c>
      <c r="K132" s="7" t="s">
        <v>289</v>
      </c>
    </row>
    <row r="133" spans="1:11" s="6" customFormat="1" ht="51" x14ac:dyDescent="0.25">
      <c r="A133" s="3" t="s">
        <v>290</v>
      </c>
      <c r="B133" s="8" t="s">
        <v>269</v>
      </c>
      <c r="C133" s="8" t="s">
        <v>65</v>
      </c>
      <c r="D133" s="8" t="s">
        <v>16</v>
      </c>
      <c r="E133" s="7" t="s">
        <v>32</v>
      </c>
      <c r="F133" s="8">
        <v>8000991425</v>
      </c>
      <c r="G133" s="7" t="s">
        <v>271</v>
      </c>
      <c r="H133" s="8">
        <v>1</v>
      </c>
      <c r="I133" s="7" t="s">
        <v>81</v>
      </c>
      <c r="J133" s="7" t="s">
        <v>291</v>
      </c>
      <c r="K133" s="7" t="s">
        <v>292</v>
      </c>
    </row>
    <row r="134" spans="1:11" s="6" customFormat="1" ht="63.75" x14ac:dyDescent="0.25">
      <c r="A134" s="3" t="s">
        <v>293</v>
      </c>
      <c r="B134" s="8" t="s">
        <v>269</v>
      </c>
      <c r="C134" s="8" t="s">
        <v>65</v>
      </c>
      <c r="D134" s="8" t="s">
        <v>7</v>
      </c>
      <c r="E134" s="7" t="s">
        <v>49</v>
      </c>
      <c r="F134" s="8">
        <v>8000991425</v>
      </c>
      <c r="G134" s="7" t="s">
        <v>271</v>
      </c>
      <c r="H134" s="8">
        <v>1</v>
      </c>
      <c r="I134" s="7" t="s">
        <v>81</v>
      </c>
      <c r="J134" s="7" t="s">
        <v>294</v>
      </c>
      <c r="K134" s="7" t="s">
        <v>295</v>
      </c>
    </row>
    <row r="135" spans="1:11" s="6" customFormat="1" ht="38.25" x14ac:dyDescent="0.25">
      <c r="A135" s="3" t="s">
        <v>296</v>
      </c>
      <c r="B135" s="8" t="s">
        <v>269</v>
      </c>
      <c r="C135" s="8" t="s">
        <v>65</v>
      </c>
      <c r="D135" s="8" t="s">
        <v>1</v>
      </c>
      <c r="E135" s="7" t="s">
        <v>297</v>
      </c>
      <c r="F135" s="8">
        <v>8000991425</v>
      </c>
      <c r="G135" s="7" t="s">
        <v>271</v>
      </c>
      <c r="H135" s="8">
        <v>1</v>
      </c>
      <c r="I135" s="7" t="s">
        <v>81</v>
      </c>
      <c r="J135" s="7" t="s">
        <v>298</v>
      </c>
      <c r="K135" s="7" t="s">
        <v>299</v>
      </c>
    </row>
    <row r="136" spans="1:11" s="6" customFormat="1" ht="38.25" x14ac:dyDescent="0.25">
      <c r="A136" s="3" t="s">
        <v>300</v>
      </c>
      <c r="B136" s="8" t="s">
        <v>269</v>
      </c>
      <c r="C136" s="8" t="s">
        <v>65</v>
      </c>
      <c r="D136" s="8" t="s">
        <v>1</v>
      </c>
      <c r="E136" s="7" t="s">
        <v>34</v>
      </c>
      <c r="F136" s="8">
        <v>8000991425</v>
      </c>
      <c r="G136" s="7" t="s">
        <v>271</v>
      </c>
      <c r="H136" s="8">
        <v>1</v>
      </c>
      <c r="I136" s="7" t="s">
        <v>81</v>
      </c>
      <c r="J136" s="7" t="s">
        <v>301</v>
      </c>
      <c r="K136" s="7" t="s">
        <v>302</v>
      </c>
    </row>
    <row r="137" spans="1:11" s="6" customFormat="1" ht="63.75" x14ac:dyDescent="0.25">
      <c r="A137" s="3" t="s">
        <v>403</v>
      </c>
      <c r="B137" s="8" t="s">
        <v>404</v>
      </c>
      <c r="C137" s="8" t="s">
        <v>54</v>
      </c>
      <c r="D137" s="8" t="s">
        <v>1</v>
      </c>
      <c r="E137" s="7" t="s">
        <v>34</v>
      </c>
      <c r="F137" s="8">
        <v>8001000517</v>
      </c>
      <c r="G137" s="7" t="s">
        <v>405</v>
      </c>
      <c r="H137" s="8">
        <v>1</v>
      </c>
      <c r="I137" s="7" t="s">
        <v>181</v>
      </c>
      <c r="J137" s="7" t="s">
        <v>61</v>
      </c>
      <c r="K137" s="7" t="s">
        <v>406</v>
      </c>
    </row>
    <row r="138" spans="1:11" s="6" customFormat="1" ht="63.75" x14ac:dyDescent="0.25">
      <c r="A138" s="3" t="s">
        <v>407</v>
      </c>
      <c r="B138" s="8" t="s">
        <v>404</v>
      </c>
      <c r="C138" s="8" t="s">
        <v>54</v>
      </c>
      <c r="D138" s="8" t="s">
        <v>1</v>
      </c>
      <c r="E138" s="7" t="s">
        <v>34</v>
      </c>
      <c r="F138" s="8">
        <v>8001000517</v>
      </c>
      <c r="G138" s="7" t="s">
        <v>405</v>
      </c>
      <c r="H138" s="8">
        <v>1</v>
      </c>
      <c r="I138" s="7" t="s">
        <v>181</v>
      </c>
      <c r="J138" s="7" t="s">
        <v>61</v>
      </c>
      <c r="K138" s="7" t="s">
        <v>408</v>
      </c>
    </row>
    <row r="139" spans="1:11" s="6" customFormat="1" ht="76.5" x14ac:dyDescent="0.25">
      <c r="A139" s="3" t="s">
        <v>178</v>
      </c>
      <c r="B139" s="8" t="s">
        <v>179</v>
      </c>
      <c r="C139" s="8" t="s">
        <v>54</v>
      </c>
      <c r="D139" s="8" t="s">
        <v>1</v>
      </c>
      <c r="E139" s="7" t="s">
        <v>2</v>
      </c>
      <c r="F139" s="8">
        <v>8907020270</v>
      </c>
      <c r="G139" s="7" t="s">
        <v>180</v>
      </c>
      <c r="H139" s="8">
        <v>1</v>
      </c>
      <c r="I139" s="7" t="s">
        <v>181</v>
      </c>
      <c r="J139" s="7" t="s">
        <v>182</v>
      </c>
      <c r="K139" s="7" t="s">
        <v>183</v>
      </c>
    </row>
    <row r="140" spans="1:11" s="6" customFormat="1" ht="63.75" x14ac:dyDescent="0.25">
      <c r="A140" s="3" t="s">
        <v>317</v>
      </c>
      <c r="B140" s="8" t="s">
        <v>179</v>
      </c>
      <c r="C140" s="8" t="s">
        <v>54</v>
      </c>
      <c r="D140" s="8" t="s">
        <v>1</v>
      </c>
      <c r="E140" s="7" t="s">
        <v>29</v>
      </c>
      <c r="F140" s="8">
        <v>8999990404</v>
      </c>
      <c r="G140" s="7" t="s">
        <v>42</v>
      </c>
      <c r="H140" s="8">
        <v>1</v>
      </c>
      <c r="I140" s="7" t="s">
        <v>181</v>
      </c>
      <c r="J140" s="7" t="s">
        <v>318</v>
      </c>
      <c r="K140" s="7" t="s">
        <v>319</v>
      </c>
    </row>
    <row r="141" spans="1:11" s="6" customFormat="1" ht="63.75" x14ac:dyDescent="0.25">
      <c r="A141" s="3" t="s">
        <v>320</v>
      </c>
      <c r="B141" s="8" t="s">
        <v>179</v>
      </c>
      <c r="C141" s="8" t="s">
        <v>54</v>
      </c>
      <c r="D141" s="8" t="s">
        <v>1</v>
      </c>
      <c r="E141" s="7" t="s">
        <v>29</v>
      </c>
      <c r="F141" s="8">
        <v>8999990404</v>
      </c>
      <c r="G141" s="7" t="s">
        <v>42</v>
      </c>
      <c r="H141" s="8">
        <v>1</v>
      </c>
      <c r="I141" s="7" t="s">
        <v>181</v>
      </c>
      <c r="J141" s="7" t="s">
        <v>318</v>
      </c>
      <c r="K141" s="7" t="s">
        <v>319</v>
      </c>
    </row>
    <row r="142" spans="1:11" s="6" customFormat="1" ht="63.75" x14ac:dyDescent="0.25">
      <c r="A142" s="3" t="s">
        <v>321</v>
      </c>
      <c r="B142" s="8" t="s">
        <v>179</v>
      </c>
      <c r="C142" s="8" t="s">
        <v>54</v>
      </c>
      <c r="D142" s="8" t="s">
        <v>1</v>
      </c>
      <c r="E142" s="7" t="s">
        <v>29</v>
      </c>
      <c r="F142" s="8">
        <v>8999990404</v>
      </c>
      <c r="G142" s="7" t="s">
        <v>42</v>
      </c>
      <c r="H142" s="8">
        <v>1</v>
      </c>
      <c r="I142" s="7" t="s">
        <v>181</v>
      </c>
      <c r="J142" s="7" t="s">
        <v>318</v>
      </c>
      <c r="K142" s="7" t="s">
        <v>319</v>
      </c>
    </row>
    <row r="143" spans="1:11" s="6" customFormat="1" ht="63.75" x14ac:dyDescent="0.25">
      <c r="A143" s="3" t="s">
        <v>380</v>
      </c>
      <c r="B143" s="8" t="s">
        <v>179</v>
      </c>
      <c r="C143" s="8" t="s">
        <v>54</v>
      </c>
      <c r="D143" s="8" t="s">
        <v>1</v>
      </c>
      <c r="E143" s="7" t="s">
        <v>47</v>
      </c>
      <c r="F143" s="8">
        <v>8907010330</v>
      </c>
      <c r="G143" s="7" t="s">
        <v>381</v>
      </c>
      <c r="H143" s="8">
        <v>1</v>
      </c>
      <c r="I143" s="7" t="s">
        <v>181</v>
      </c>
      <c r="J143" s="7" t="s">
        <v>382</v>
      </c>
      <c r="K143" s="7" t="s">
        <v>383</v>
      </c>
    </row>
    <row r="144" spans="1:11" s="6" customFormat="1" ht="76.5" x14ac:dyDescent="0.25">
      <c r="A144" s="3" t="s">
        <v>384</v>
      </c>
      <c r="B144" s="8" t="s">
        <v>179</v>
      </c>
      <c r="C144" s="8" t="s">
        <v>54</v>
      </c>
      <c r="D144" s="8" t="s">
        <v>1</v>
      </c>
      <c r="E144" s="7" t="s">
        <v>8</v>
      </c>
      <c r="F144" s="8">
        <v>8907010330</v>
      </c>
      <c r="G144" s="7" t="s">
        <v>381</v>
      </c>
      <c r="H144" s="8">
        <v>1</v>
      </c>
      <c r="I144" s="7" t="s">
        <v>181</v>
      </c>
      <c r="J144" s="7" t="s">
        <v>385</v>
      </c>
      <c r="K144" s="7" t="s">
        <v>386</v>
      </c>
    </row>
    <row r="145" spans="1:11" s="6" customFormat="1" ht="89.25" x14ac:dyDescent="0.25">
      <c r="A145" s="3" t="s">
        <v>455</v>
      </c>
      <c r="B145" s="8" t="s">
        <v>53</v>
      </c>
      <c r="C145" s="8" t="s">
        <v>54</v>
      </c>
      <c r="D145" s="8" t="s">
        <v>1</v>
      </c>
      <c r="E145" s="7" t="s">
        <v>20</v>
      </c>
      <c r="F145" s="8">
        <v>8001508611</v>
      </c>
      <c r="G145" s="7" t="s">
        <v>27</v>
      </c>
      <c r="H145" s="8">
        <v>1</v>
      </c>
      <c r="I145" s="7" t="s">
        <v>181</v>
      </c>
      <c r="J145" s="7" t="s">
        <v>456</v>
      </c>
      <c r="K145" s="7" t="s">
        <v>457</v>
      </c>
    </row>
  </sheetData>
  <autoFilter ref="A1:K145" xr:uid="{63D1C2FB-00F9-4241-ADAA-3255C1FDA25D}">
    <sortState xmlns:xlrd2="http://schemas.microsoft.com/office/spreadsheetml/2017/richdata2" ref="A2:K145">
      <sortCondition ref="C2:C145"/>
      <sortCondition ref="B2:B145"/>
      <sortCondition ref="I2:I145"/>
    </sortState>
  </autoFilter>
  <conditionalFormatting sqref="A139:A140 A2:A137">
    <cfRule type="duplicateValues" dxfId="3" priority="3"/>
  </conditionalFormatting>
  <conditionalFormatting sqref="A138">
    <cfRule type="duplicateValues" dxfId="2" priority="2"/>
  </conditionalFormatting>
  <conditionalFormatting sqref="A138">
    <cfRule type="duplicateValues" dxfId="1" priority="1"/>
  </conditionalFormatting>
  <conditionalFormatting sqref="A3:A137">
    <cfRule type="duplicateValues" dxfId="0" priority="5"/>
  </conditionalFormatting>
  <pageMargins left="0.23622047244094491" right="0.23622047244094491" top="0.74803149606299213" bottom="0.74803149606299213" header="0.31496062992125984" footer="0.31496062992125984"/>
  <pageSetup scale="36" fitToHeight="0" orientation="landscape" r:id="rId1"/>
  <headerFooter>
    <oddHeader>&amp;L&amp;G&amp;CANEXO 1 
ADENDA 3 DE PLAZAS DE PRÁCTICA APROBADAS
CONVOCATORIA DE ENTIDADES PÚBLICAS
6 GENERACIÓN DEL PROGRAMA ESTADO JOVEN
FECHA: 29 DE MAYO DE 2019&amp;R&amp;G</oddHeader>
    <oddFooter xml:space="preserve">&amp;C&amp;G&amp;RPágina &amp;P de &amp;N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vt:lpstr>
      <vt:lpstr>'ANEXO 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Grasse Elainne Mejia Villar</dc:creator>
  <cp:lastModifiedBy>Ligia Yolima Carrero Monroy</cp:lastModifiedBy>
  <cp:lastPrinted>2019-05-29T21:37:27Z</cp:lastPrinted>
  <dcterms:created xsi:type="dcterms:W3CDTF">2019-05-24T21:59:46Z</dcterms:created>
  <dcterms:modified xsi:type="dcterms:W3CDTF">2019-05-29T22:02:05Z</dcterms:modified>
</cp:coreProperties>
</file>