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mintrabajocol-my.sharepoint.com/personal/acaro_mintrabajo_gov_co/Documents/"/>
    </mc:Choice>
  </mc:AlternateContent>
  <xr:revisionPtr revIDLastSave="0" documentId="14_{BD2FA7D9-C248-47BA-89B3-BF110F4B51C8}" xr6:coauthVersionLast="47" xr6:coauthVersionMax="47" xr10:uidLastSave="{00000000-0000-0000-0000-000000000000}"/>
  <bookViews>
    <workbookView xWindow="-120" yWindow="-120" windowWidth="24240" windowHeight="13020" xr2:uid="{00000000-000D-0000-FFFF-FFFF00000000}"/>
  </bookViews>
  <sheets>
    <sheet name="Publicidad e Informe" sheetId="1" r:id="rId1"/>
    <sheet name="Listas" sheetId="2" state="hidden" r:id="rId2"/>
  </sheets>
  <definedNames>
    <definedName name="_xlnm._FilterDatabase" localSheetId="0" hidden="1">'Publicidad e Informe'!$F$1:$F$360</definedName>
    <definedName name="_xlnm.Print_Area" localSheetId="0">'Publicidad e Informe'!$A$1:$H$360</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alcChain>
</file>

<file path=xl/sharedStrings.xml><?xml version="1.0" encoding="utf-8"?>
<sst xmlns="http://schemas.openxmlformats.org/spreadsheetml/2006/main" count="1729" uniqueCount="653">
  <si>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</si>
  <si>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</si>
  <si>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</si>
  <si>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</si>
  <si>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</si>
  <si>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</si>
  <si>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</si>
  <si>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</si>
  <si>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</si>
  <si>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</si>
  <si>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</si>
  <si>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</si>
  <si>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</si>
  <si>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</si>
  <si>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</si>
  <si>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</si>
  <si>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</si>
  <si>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</si>
  <si>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</si>
  <si>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</si>
  <si>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</si>
  <si>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</si>
  <si>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</si>
  <si>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</si>
  <si>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</si>
  <si>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</si>
  <si>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</si>
  <si>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</si>
  <si>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</si>
  <si>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</si>
  <si>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</si>
  <si>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15 días</t>
  </si>
  <si>
    <t>Por el cual se modifica el Capítulo 4 del Título 2 de la Parte 2 del Libro 2 del Decreto 1072 de 2015, Decreto Único Reglamentario del Sector Trabajo en lo relativo a los procedimientos de negociación y solución de controversias con las organizaciones de empleados públicos</t>
  </si>
  <si>
    <t>El proyecto de decreto modifica el Capítulo 4 del Título 2 de la Parte 2 del Libro 2 del Decreto 1072 de 2015, Único Reglamentario del Sector Trabajo y regula el procedimiento para la negociación de las condiciones de empleo entre las entidades y autoridades competentes y las organizaciones sindicales de empleados públicos</t>
  </si>
  <si>
    <t>16 de enero de 2024</t>
  </si>
  <si>
    <t>1 de febrero de 2024</t>
  </si>
  <si>
    <t>https://www.mintrabajo.gov.co/web/guest/normatividad/participe-en-la-construccion-de-normatividad</t>
  </si>
  <si>
    <t xml:space="preserve">Página web Ministerio del Trabajo, correo electrónico enviado a confederaciones y federaciones </t>
  </si>
  <si>
    <t xml:space="preserve">Correo electrónico nherrera@mintrabajo.gov.co </t>
  </si>
  <si>
    <r>
      <t xml:space="preserve">
</t>
    </r>
    <r>
      <rPr>
        <b/>
        <sz val="12"/>
        <color theme="1"/>
        <rFont val="Arial"/>
        <family val="2"/>
      </rPr>
      <t xml:space="preserve">Publicidad e informe de observaciones y respuestas de los proyectos específicos de regulación
</t>
    </r>
    <r>
      <rPr>
        <sz val="12"/>
        <color theme="1"/>
        <rFont val="Arial"/>
        <family val="2"/>
      </rPr>
      <t xml:space="preserve">
En cumplimiento del Decreto 1081 de 2015 artículo 2.1.2.1.14. Publicidad e informe de observaciones y respuestas de los proyectos específicos de regulación expedidos con firma del presidente de la República 
</t>
    </r>
  </si>
  <si>
    <t xml:space="preserve">17 de enero de 2024 </t>
  </si>
  <si>
    <t>MAURICIO ANDRÉS TRUJILLO SÁNCHEZ  - Presidente 
ASOCIACIÓN SINDICAL DE ADMINISTRATIVOS</t>
  </si>
  <si>
    <t xml:space="preserve">Se solicita incluir en el artículo 2.2.2.4.20: 
"De igual forma se concederá Comisión de Servicios a los negociadores de las Organizaciones Sindicales que participen en las diferentes clases de negociaciones, como Singular, Territorial, Multinivel y Nacional, a cargo de la Entidad donde el servidor público preste sus servicios, con el reconocimiento y pago de transporte y viáticos.   
La Caja de Compensación Familiar donde se encuentra afiliada la Entidad, colaborará con los espacios para el desarrollo de la negociación y ofrecerá dentro de su posibilidad refrigerios y alimentación a los negociadores de las Organizaciones Sindicales." 
</t>
  </si>
  <si>
    <t>18 de enero de 2024</t>
  </si>
  <si>
    <t xml:space="preserve">Jairo Villegas Arbelaez </t>
  </si>
  <si>
    <t xml:space="preserve">Se solicita incluir este considerando:
Que se dio cumplimiento al numeral 8º del artículo 8º del CPACA mediante publicación en la página web del Ministerio de Trabajo, el día X por X días, del Proyecto de este Decreto para permitir la Participación Ciudadana y Sindical, habiéndose radicado 26 Observaciones, las que son relacionadas y respondidas de la siguiente manera sintética: se aceptan: xxxxx, no se aceptan XXX por tales razones X </t>
  </si>
  <si>
    <r>
      <t xml:space="preserve">Sobre el artículo 2.2.2.4.9. , agregar en los numerales 3 y 4:
3.	Los negociadores deben ser elegidos en asamblea o </t>
    </r>
    <r>
      <rPr>
        <u/>
        <sz val="10"/>
        <rFont val="Arial"/>
        <family val="2"/>
      </rPr>
      <t xml:space="preserve">Congreso Confederal o Federal </t>
    </r>
    <r>
      <rPr>
        <sz val="10"/>
        <rFont val="Arial"/>
        <family val="2"/>
      </rPr>
      <t xml:space="preserve">Estatutario.
4.	El pliego de solicitudes debe adoptarse en asamblea o </t>
    </r>
    <r>
      <rPr>
        <u/>
        <sz val="10"/>
        <rFont val="Arial"/>
        <family val="2"/>
      </rPr>
      <t xml:space="preserve">congreso Confederal o Federal </t>
    </r>
    <r>
      <rPr>
        <sz val="10"/>
        <rFont val="Arial"/>
        <family val="2"/>
      </rPr>
      <t xml:space="preserve">y (...) </t>
    </r>
  </si>
  <si>
    <t>Sobre el artículo Artículo 2.2.2.4.10 en su numeral 1, cambiar proposición "que" por "por" e incluir el siguiente parágrafo:
Parágrafo 2. En los Ámbitos Sectorial, Territorial y por Entidad, dada la desproporción entre el bajo número de afiliados de los empleados Administrativos y el alto número de los Maestros, se presentarán por separado los Pliegos, se integrarán por aparte las Comisiones Negociadoras, se negociará  en submesas diferentes, y habrá un Capítulo Especial de los Maestros que se entiende integrado en el Acuerdo Colectivo general.</t>
  </si>
  <si>
    <t>Sobre el artículo 2.2.2.4.12. numeral 3, modificarlo así:
3.	Las partes deberán suministrar la información necesaria sobre los asuntos objeto de negociación, salvo reserva legal; no se podrá exigir la lectura del Pliego; la Autoridad Administrativa a más tardar en la Instalación, debe consignar por escrito su respuesta a todos y a cada uno de los puntos del Pliego, indicando punto por punto cuáles acepta, cuáles niega total o parcialmente, y cuál es su propuesta integral al Pliego.</t>
  </si>
  <si>
    <r>
      <t xml:space="preserve">Sobre el artículo 2.2.2.4.12. numeral 5: Las organizaciones sindicales podrán contar con la asesoría de hasta dos Asesores en total </t>
    </r>
    <r>
      <rPr>
        <strike/>
        <sz val="10"/>
        <rFont val="Arial"/>
        <family val="2"/>
      </rPr>
      <t>representantes de la federación o confederación</t>
    </r>
    <r>
      <rPr>
        <sz val="10"/>
        <rFont val="Arial"/>
        <family val="2"/>
      </rPr>
      <t xml:space="preserve">, de la Confederación a la Federación y hasta dos Asesores en total de la Federación a los Sindicatos, de conformidad con el CST, art. 434 Parg. y la Corte Constitucional.C-018/15 lo </t>
    </r>
    <r>
      <rPr>
        <strike/>
        <sz val="10"/>
        <rFont val="Arial"/>
        <family val="2"/>
      </rPr>
      <t>previsto en este capítulo</t>
    </r>
  </si>
  <si>
    <r>
      <t xml:space="preserve">Sobre el artículo 2.2.2.4.13 numeral 5:  </t>
    </r>
    <r>
      <rPr>
        <strike/>
        <sz val="10"/>
        <rFont val="Arial"/>
        <family val="2"/>
      </rPr>
      <t>Las partes podrán prever suspensiones de común acuerdo</t>
    </r>
    <r>
      <rPr>
        <sz val="10"/>
        <rFont val="Arial"/>
        <family val="2"/>
      </rPr>
      <t>.Los términos son perentorios y de obligatorio cumplimiento por las Partes.</t>
    </r>
  </si>
  <si>
    <t xml:space="preserve">Sobre el artículo 2.2.2.4.13, numeral 8: Cambiar grado por nivel </t>
  </si>
  <si>
    <t>18 enero de 2024</t>
  </si>
  <si>
    <t>Sobre el artículo 2.2.2.4.19, adicionar en la parte final "o de Universidades de alta acreditación que desarrollen Programas de postgrado en Negociación Colectiva en la Función Pública o en Derecho Administrativo Laboral."</t>
  </si>
  <si>
    <t>19 de enero de 2024</t>
  </si>
  <si>
    <t>Edna Marisol Rugeles 
Asociación de Registradores de Instrumento Públicos - ASRIP</t>
  </si>
  <si>
    <t>Se solicita incluir en el campo de aplicación del artículo 2.2.2.4.2 a los empleados públicos de carrera especial, como es el caso de los Registradores de Instrumentos Públicos, que si bien desempeñamos cargos que aparecen rotulados de Directivos  no estamos sujetos a la Ley de Carrera Administrativa, ni somos de libre nombramiento y remoción, ni pertenecemos a la alta dirección de gobierno en la SNR, ni tenemos el carácter de empleado de nivel político, o de conducción institucional, o destinados a la adopción de políticas públicas. Excepción esta que no se observa contenida en el proyecto de modificación del citado decreto 160 de 2014.</t>
  </si>
  <si>
    <t>22 de enero de 2024</t>
  </si>
  <si>
    <t>Diocel Orlando Lancheros D- 
Sindicato Nacional de Pediatras de Colombia - SICOLPED</t>
  </si>
  <si>
    <t>Sobre el artículo 2.2.2.4.3: No estamos de acuerdo, con los siguientes puntos: a) Pliego único de solicitudes. b) Comisión negociadora unificada sindical.
Debe incluirse al personal vinculado mediante Órdenes de Prestación de Servicios, quienes cumplen las funciones de los empleados públicos.</t>
  </si>
  <si>
    <t xml:space="preserve">Sobre el artículo 2.2.2.4.5 No estamos de acuerdo, con el siguiente punto: En materia salarial y prestacional, las entidades no tienen facultad de negociar y concertar, toda vez que por mandato constitucional y legal la única autoridad competente para regular la materia es el Presidente de la República. </t>
  </si>
  <si>
    <t>Sobre el artículo 2.2.2.4.7 No estamos de acuerdo, con las partes en la negociación relacionadas con una o varias organizaciones sindicales de empleados públicos, de acuerdo con el artículo 2.2.2.4.8., porque, está
en contravía de los sindicatos minoritarios.</t>
  </si>
  <si>
    <t>Sobre el artíuclo 2.2.2.4.8 No estamos de acuerdo, con la negociación multinivel y los ámbitos de negociación, porque, está en contravía de los sindicatos minoritarios.</t>
  </si>
  <si>
    <t xml:space="preserve">Sobre el artículo 2.2.2.4.9. No estamos de acuerdo, con las Condiciones y requisitos para la comparecencia sindical e inicio de la negociación, porque, están en contravía de los sindicatos minoritarios. </t>
  </si>
  <si>
    <t>Sobre el artículo 2.2.2.4.10 No estamos de acuerdo, con a) El número de negociadores, grado de representatividad y conformación de la comisión negociadora sindical. b) Calidad de los negociadores dentro del proceso de negociación con las organizaciones sindicales de empleados públicos.</t>
  </si>
  <si>
    <t xml:space="preserve">Artículo 2.2.2.4.13 No estamos de acuerdo, con a) El pliego único. b) La unificación del pliego.
De otro lado, no estamos de acuerdo con la figura del mediador. Por el contrario proponemos la figura del Tribunal de Arbitramento </t>
  </si>
  <si>
    <t>Artículo 2.2.2.4.14 Estamos de acuerdo con las actas, salvo con las relacionadas con el mediador. Por el contrario proponemos la figura del Tribunal de Arbitramento consagrada en los artículos 456 a 461 Código Sustantivo del Trabajo.</t>
  </si>
  <si>
    <t>Artículo 2.2.2.4.16 No estamos de acuerdo, con la conformación del Comité bipartito para el seguimiento en la implementación o ejecución y  cumplimiento del Acuerdo, porque vulnera los derechos de los sindicatos minoritarios.
Se sugiere:  1. El Comité estará integrado por una cuarta parte de los mismos  empleados públicos  representantes del Gobierno y una cuarta parte de los  representantes sindicales que intervinieron como negociadores  principales del acuerdo colectivo. En todo caso, solo podrán participar las organizaciones sindicales que hayan suscrito el respectivo  acuerdo colectivo</t>
  </si>
  <si>
    <t>En el proyecto de decreto, debe incluirse la figura de las garantías durante la negociación., de acuerdo con el artículo 2.2.2.4.14. del Decreto 160 de 2014</t>
  </si>
  <si>
    <t>En el proyecto de decreto  debe incluirse el marco de la negociación, de acuerdo con el artículo 2.2.2.4.16 del Decreto 160 de 2014</t>
  </si>
  <si>
    <t>De acuerdo con el artículo 2.2.2.4.17  Estamos de acuerdo con una cuota sindical por beneficio de acuerdo colectivo. Sin  embargo, como está la redacción y en detrimento de los sindicatos minoritarios, podría ser inconstitucional, porque la Corte Constitucional y la Sala Laboral de la Corte Suprema de  Justicia han señalado, que los trabajadores no sindicalizados pagarán cuotas sindicales de manera voluntaria. Es decir, los  trabajadores no sindicalizados pagarán cuotas sindicales de manera  obligatoria cuando el sindicato sea mayoritario o sea  un sindicato cuyos afiliados excedan de la  tercera parte del total de los trabajadores de la empresa al momento de  suscribir el acuerdo colectivo.</t>
  </si>
  <si>
    <t xml:space="preserve">Juan Antonio Guardo Suárez Sindicato de Médicos y Odontólogos de Bogotá - SIMO </t>
  </si>
  <si>
    <t xml:space="preserve">Juan Antonio Guardo Suárez 
Federación Nacional de Prestadores de Servicios de Salud - FENSALUD </t>
  </si>
  <si>
    <t xml:space="preserve">Juan Antonio Guardo Suárez
Federación Nacional de Trabajadores de Servicios de Salud - FENALSALUD </t>
  </si>
  <si>
    <t>Juan Pablo Caro Rodríguez 
Abogado – Asesor Sindical</t>
  </si>
  <si>
    <t>23 de enero de 2024</t>
  </si>
  <si>
    <t>Artículo 2.2..2.4.9 parágrafo 3 de este artículo, plantea la exclusión del proceso de negociación a las organizaciones que no se hubiesen puesto de acuerdo para la unificación del pliego, en los términos que se otorgaron en el parágrafo 1° de este mismo artículo. Con esta exclusión, considero que se puede vulnerar los derechos de los trabajadores representados por esta(s) organización(es), ya que le(s) deja en el limbo, acerca de lo que sus propias asambleas determinaron y aprobaron como pliego de solicitudes.</t>
  </si>
  <si>
    <t>Artículo 2.2.2.4.9 parágrafo 4, agrega como uno de los requisitos para las organizaciones (de acuerdo con el grado), una –certificación de número de empleados públicos afiliados–, so pena, de que en caso de no presentarla, se convierte en una segunda exclusión directa, cuando en el Decreto anterior, esta era simplemente una situación que se podría presentar en los casos en que no fuera posible ponerse de acuerdo con la representación de las organizaciones en los procesos de negociación, en este orden de ideas, lo que antes podría ser una acción para lograr subsanar una presunta dificultad, hoy se convierte en un requisito obligatorio, y que podrá integrar las solicitudes, sí y solo sí, entrega los documentos (acta y certificación), además que haya unificado el pliego.</t>
  </si>
  <si>
    <t>Artículo 2.2.2.4.10 se debió plantear como un requisito, que se presente una –Actualización de la información de afiliados–, quizá con alguna periodicidad; pero no, como tal para la conformación de la Comisión.</t>
  </si>
  <si>
    <t>Representatividad: No es tan fácil que se pueda llegar a la conformación de la Comisión Negociadora, pues esta garantía, estaría vedada, para aquellos que por el número de sus afiliados, no alcanzarían a obtener un cupo ni de manera directa ni por residuo; rompiendo, de esta manera, a esas organizaciones, ya que por su condición reciente, no podrán garantizarles a sus afiliados que los puntos que estos aprobaron (pliego) en asamblea, por más que se haya unificado el pliego, no hay quien defienda esos artículos, de la misma forma que quienes los analizaron, pensaron y concibieron</t>
  </si>
  <si>
    <t xml:space="preserve">Artículo 2.2.2.4.11 Calidades de los Negociadores: Dado que su escogencia está basada más en el número de afiliados y no en la capacidad real de quienes son los delegados de cada una de las organizaciones; con plenos poderes, (...) allí se estaría socavando la autonomía y la negociación de “algunas” organizaciones sindicales. </t>
  </si>
  <si>
    <t>Artículo 2.2.2.4.11 Parágrafo Transitorio - Cada cuanto o en que fechas anuales se hará la actualización, a través de que medio, ya que, como se convierte en un requisito para la presentación de pliegos, la –certificación del censo sindical–, entonces, si es vital, tener claridad como se operativizará este parágrafo y requisito. Debería existir la publicación de dichas certificaciones en el Diario Oficial, con eso, este requisito, puede llegar a consultarse posteriormente en las subsiguientes negociaciones, mientras no se actualice el Censo, y para el caso de las nuevas organizaciones o las que se constituyan, modifiquen, transformen, pasado el Censo Sindical que se realice, será el Ministerio el que tendrá que hacer la publicación, como mínimo una vez al año, para que esta sirva como certificación.</t>
  </si>
  <si>
    <t>En el numeral 8vo del artículo del Acuerdo Colectivo, modifica la vigencia de los acuerdos colectivos logrados, ya que no podrán ser inferiores a –DOS (2) AÑOS–; con esta modificación, que podría entenderse, en primer lugar, como algo positivo, toda vez que la administración tiene un periodo al doble, para cumplir e integrar los acuerdos logrados en los proyectos de presupuestos; sin embargo, en segundo lugar, como algo negativo, ya que las organizaciones que no se sientan tan satisfechas con los acuerdos colectivos</t>
  </si>
  <si>
    <t>En el artículo de Cumplimiento e implementación del acuerdo colectivo, se le retira el término de veinte (20) días hábiles para la expedición de los Actos Administrativos que adopten los Acuerdos Logrados; dejándolo a discrecionalidad y términos que la administración determine; si, aun así, con términos como existe hoy, muchas administraciones han demorado ampliamente la expedición de dichos Actos Administrativos, ¿Qué pasara ahora?, que no hay términos.</t>
  </si>
  <si>
    <t>24 de enero de 2024</t>
  </si>
  <si>
    <t xml:space="preserve">Fernando Castro Alfonso
Lider sindical 
SINDESS </t>
  </si>
  <si>
    <t xml:space="preserve">Artículo 2.2.2.4.3 Numeral 8 Negocian solo los sindicados de empresa, gremios, de industria o rama y generales o de oficios varios </t>
  </si>
  <si>
    <t>Artículo 2.2.2.4.3 Numeral 9, agregar organizaciones de primer grado. Es decir según esto solo las FEDERACIONES que son de segundo grado, son las únicas que pueden negociar pliegos sectoriales, para el caso nuestro SINDESS que, somos de primer grado y no estamos federados, no podemos presentar pliegos sectoriales, desde lo jurídico es un error y vulnera la constitución y los tratados internacionales .</t>
  </si>
  <si>
    <t>Artículo 2.2.2.4.3 numeral 10, agregar organizaciones de primer grado. Paso lo mismo que en Ámbito sectorial, es violatorio de la CP y los acuerdos internacionales.</t>
  </si>
  <si>
    <t>Artículo 2.2.2.4.4. Reglas de aplicación. Numeral 2:  Es lo mismo que nos han dicho “NO SE PUEDE POR PRESUPUESTO” es lo mismo de los mismo.</t>
  </si>
  <si>
    <t>Artículo 2.2.2.4.4 Numeral 3.  De acuerdo en la unidad de pliego y de comisión negociadora, a ver si hay disciplina en tantos puntos y negociadores, mas no en la vulneración en el Ámbito Sectorial y Territorial</t>
  </si>
  <si>
    <t>Artículo 2.2.2.4.4 numeral 4.1 Muchos sindicatos, entre ellos nosotros SINDICATO NACIONAL DE LA SALUD Y SEGURIDAD SOCIAL SINDESS, tenemos afiliados por OPS con aporte directo por parte de estos. Esta afiliación no está reflejada por parte del empleador, esto se debe tener en cuenta y por qué no se ve reflejada por parte del empleador para evitar que los compañer@s de OPS sean perseguidos o terminación de sus contratos. Ellos son afiliados y tienen derechos como lo estableció la CSJ recientemente, hacen parte de una organización sindical como afiliados</t>
  </si>
  <si>
    <t xml:space="preserve">Artículo 2.2.2.4.8 - Asuntos sectoriales teniendo en cuenta la organización administrativa del Estado. Es contrario por lo expuesto anteriormente en el ámbito Sectorial y territorial. Para el caso nuestro como ejemplo presentamos junto con otros sindicatos de la salud pliegos sectoriales o territoriales, ahora serian las federaciones o Centrales las que las hacen por nosotros. Si no estamos afiliados a una FEDERACIÓN no podemos sino solo por intermedio de estas presentar pliego sectorial. 
</t>
  </si>
  <si>
    <t>Artículo 2.2.2.4.9 parágrafo 1 Creeria y según la experiencia este termino de 5 días es muy poco, por lo menos debe ser unos 15 días</t>
  </si>
  <si>
    <t>Artículo 2.2.2.4.17 Debería ser por el tiempo de vigencia del acuerdo laboral, no se está vulnerando su Derecho y autonomía de no pertenecer a ningún sindicato, pero si se benefician de los acuerdos laborales en toda su extensión. Al cobrarles una cuota de beneficio, no se está vulnerando su derecho fundamental a no pertenecer a ningún sindicato.</t>
  </si>
  <si>
    <t>Artículo 2.2.2.4.18 numeral 5 Esto no debería ser un “exhortarlos” no debería ser invitarlos a cumplir con la obligación vinculante del acuerdo, si es meramente exhortar,pasa lo que pasa actualmente no se sienten obligados y menos lo toman como vinculante</t>
  </si>
  <si>
    <t xml:space="preserve">Finalmente, en este proyecto no se incluye la posibilidad de un arbitraje, cuando las partes no llegan a un acuerdo en la totalidad o parcialmente. Como sucede con las convenciones colectivas de trabajadores oficiales, esto ayudaría a que muchos pliegos, especialmente singulares o sectoriales sean un canto a la bandera </t>
  </si>
  <si>
    <t xml:space="preserve">Paula Andrea Arango Quintero
SINTRANORE </t>
  </si>
  <si>
    <t xml:space="preserve"> Lo que se propone es: En los considerandos citar la CEDAW y Ley Modelo Interamericana para Prevenir, Sancionar y erradicar la violencia contra las Mujeres en la Vida Política e Incorporar al art. 2.2.2.4.10 un inciso que resalte que la comisión estará integrada por hombres y mujeres en igualdad, lo cual puede ser el Parágrafo dos de dicha norma, de Conformación de la Comisión Sindicial Negociadora.</t>
  </si>
  <si>
    <t>25 de enero de 2024</t>
  </si>
  <si>
    <t xml:space="preserve">Javier Oviedo Gutiérrez
Presidente 
SINDIMEDILEGAL </t>
  </si>
  <si>
    <t>Artículo 2.2.2.4.3 numeral 12 Proponemos la siguiente redacción: Es la instancia que integran los delegados de cada parte de la negociación en cada ámbito para verificar el cumplimiento del acuerdo.</t>
  </si>
  <si>
    <t>Artículo 2.2.2.4.3 En las definiciones falta dar el significado de organizaciones de primer, segundo y tercer nivel, ¿hay diferencia entre central y confederación? Y unificar en todo el texto lo mismo.</t>
  </si>
  <si>
    <t xml:space="preserve">Artículo 2.2.2.4.4. Numerales 4.1  Se propone la siguiente redacción:
4.1 El descuento mensual efectuado por el empleador y pagado a la respectiva organización de primer, segundo y tercer nivel; </t>
  </si>
  <si>
    <t>4.2 Esta certificación se entenderá expedida bajo la gravedad de juramento y debe ser coincidente con el número de empleados que efectivamente se le realiza el descuento por concepto de cuotas sindicales a los empleados públicos y consignadas a las organizaciones sindicales.</t>
  </si>
  <si>
    <t>Artículo 2.2.2.4.4 Propuesta de parágrafo: La cuota sindical deberá descontarse por nómina sin perjuicio de tener el 50% de endeudamiento copado con el fin de garantizar el derecho de asociación sindical a todos los empleados públicos.</t>
  </si>
  <si>
    <r>
      <t xml:space="preserve">Artículo 2.2.2.4.8 literal d Cuando el pliego esté dirigido a discutir asuntos institucionales que correspondan específicamente a un órgano, organismo o entidad, </t>
    </r>
    <r>
      <rPr>
        <u/>
        <sz val="10"/>
        <color theme="1"/>
        <rFont val="Arial"/>
        <family val="2"/>
      </rPr>
      <t>la negociación se adelantará</t>
    </r>
    <r>
      <rPr>
        <sz val="10"/>
        <color theme="1"/>
        <rFont val="Arial"/>
        <family val="2"/>
      </rPr>
      <t xml:space="preserve"> entre cada una de las administraciones y sus sindicatos de empleados públicos de primer grado.
¿La negociación en que ámbito?</t>
    </r>
  </si>
  <si>
    <r>
      <t xml:space="preserve">Artículo 2.2.2.4.9. Condiciones y requisitos para la comparecencia sindical e inicio
de la negociación.
1. En caso de existir pluralidad de organizaciones, aquella(as) que decidan
presentar pliego de solicitudes, deberán realizar actividades de socialización y
coordinación, incluso con aquella(as) organizaciones que decidan no participar
en la negociación y, por lo tanto, no radiquen pliegos.
</t>
    </r>
    <r>
      <rPr>
        <u/>
        <sz val="10"/>
        <color theme="1"/>
        <rFont val="Arial"/>
        <family val="2"/>
      </rPr>
      <t>Propuesta es eliminar este punto, lo que causa es entorpecer el proceso.</t>
    </r>
  </si>
  <si>
    <r>
      <t>Artículo 2.2.2.4.9  Parágrafo 4 
En caso de no anexarse el acta y la certificación indicadas, se instalará la mesa de negociación únicamente con las organizaciones sindicales que hayan unificado pliego y cumplido dicho requisito,</t>
    </r>
    <r>
      <rPr>
        <u/>
        <sz val="10"/>
        <color theme="1"/>
        <rFont val="Arial"/>
        <family val="2"/>
      </rPr>
      <t xml:space="preserve"> y las demás se integrarán una vez aporten lo acá exigido.</t>
    </r>
    <r>
      <rPr>
        <sz val="10"/>
        <color theme="1"/>
        <rFont val="Arial"/>
        <family val="2"/>
      </rPr>
      <t xml:space="preserve">
Propuesta: Debe darse un término de tiempo para presentar el acta y las certificaciones, proponemos 5 días hábiles</t>
    </r>
  </si>
  <si>
    <t>28 de enero de 2024</t>
  </si>
  <si>
    <t xml:space="preserve">UNION SINDICAL USTED </t>
  </si>
  <si>
    <t>Artículo 2.2.2.4.12. Numeral 9 
Propuesta:
Se mantendrá un diálogo respetuoso por las personas participantes y por el tiempo para cada intervención, dentro del cual no se utilizarán expresiones ni tonalidades que atenten contra la dignidad de los  participantes o de las personas o entidades que representan, quien no cumpla con estas condiciones será retirado de la negociación y su organización sindical podrá reemplazarlo por un negociador elegido en asamblea estatutaria.</t>
  </si>
  <si>
    <t>Modificar considerando 2 así:
Que mediante Ley 26 de 1976 Colombia aprobó el Convenio número 087 de la OIT, relativo a “la Libertad Sindical y a la Protección del Derecho de Sindicación”.</t>
  </si>
  <si>
    <t xml:space="preserve">Modificar considerando 3 así:
Que este Convenio dispone que “Los trabajadores y los empleadores, sin ninguna distinción y sin autorización previa, tienen el derecho de constituir las organizaciones que estimen convenientes, así como el de afiliarse con la sola condición de observar los estatutos de estas.”
</t>
  </si>
  <si>
    <t xml:space="preserve">Modificar considerando 4 así: 
Que mediante Ley 410 de 1997 se ratifica para Colombia el convenio 144 “sobre consultas tripartitas para promover la aplicación de las normas internacionales del trabajo”, el cual dispone que el Estado se compromete “a poner en práctica procedimientos que aseguren consultas efectivas, entre los representantes del gobierno, de los empleadores y de los trabajadores”. A su vez, este Convenio define «organizaciones representativas» como “las organizaciones más representativas de empleadores y de trabajadores, que gocen del derecho a la libertad sindical.”
</t>
  </si>
  <si>
    <t xml:space="preserve">Modificar considerando 7 así: 
Que en materia de reglamentación de la Ley 411 de 1997 aprobatoria del Convenio 151 de la Organización Internacional del Trabajo, OIT, se expidió el Decreto 160 de 2014, compilado en el Decreto Único Reglamentario del Sector Trabajo 1072 de 2015, que derogó el Decreto 1092 de 2012 y, desarrolló la negociación colectiva de empleados públicos y reconoció que esta última es una herramienta fundamental para fortalecer, vía concertación, las condiciones del empleo público.
</t>
  </si>
  <si>
    <t xml:space="preserve">Modificar considerando 8 así:
Que con la aplicación de los artículos 2.2.2.4.1 a 2.2.2.4.15 del Decreto Único Reglamentario del Sector Trabajo 1072 de 2015, se ha encontrado que existen aspectos por mejorar en el desarrollo de la negociación colectiva del sector público, en especial aquellos relacionados con el procedimiento para adelantar la negociación, la elección de los representantes de los sindicatos en las mesas de negociación, la unificación de pliegos y la representatividad.
</t>
  </si>
  <si>
    <t>Modificar considerando 9 así:
Que en aplicación de lo señalado en el Convenio 144 sobre consulta tripartita, la presente modificación fue discutida y concertada con las organizaciones sindicales en la Subcomisión del Sector Público, de la Comisión Permanente de Concertación de Políticas Salariales y Laborales y de los Acuerdos Colectivos suscritos entre las que se analizaron los distintos temas que ahora se regulan por el presente decreto, teniendo como referente los principios de representatividad, racionalidad, proporcionalidad, participación, progresividad y no regresividad.</t>
  </si>
  <si>
    <t>Modificar considerando 5 así: 
Que el Convenio 151 “sobre las relaciones de trabajo en la administración pública” de la Organización Internacional del Trabajo, fue aprobado por la Ley 411 de 1997 en cuyo artículo 7 prevé la necesidad de que se adopten "medidas adecuadas a las condiciones nacionales para estimular y fomentar el pleno desarrollo y utilización de procedimientos de negociación entre las autoridades competentes y las organizaciones de empleados públicos".</t>
  </si>
  <si>
    <t>Modificar el artículo 2.2.2.4.2 así: 
Artículo 2.2.2.4.2. Campo de aplicación. Son titulares del Derecho de Negociación Colectiva, las Organizaciones Sindicales que agrupen Empleados Públicos en la Función Pública.
No son titulares del derecho de negociación colectiva: 
1.	Los empleados  públicos que desempeñen empleos en los niveles directivo y asesor, en cualquiera de los niveles de las distintas ramas.
2.	Los trabajadores oficiales.
3.	Los empleados públicos de elección popular y los directivos elegidos por el congreso, asambleas departamentales, concejos municipales y distritales.
4.	El personal uniformado de las Fuerzas Militares y de la Policía Nacional.</t>
  </si>
  <si>
    <t xml:space="preserve">Modificar el artículo 2.2.2.4.5 así: 
Artículo 2.2.2.4.5. Materias de negociación. Son materias de negociación:
1.	Las condiciones del empleo, y
2.	Las relaciones laborales entre las entidades y autoridades competentes según el ámbito de negociación y las organizaciones sindicales de empleados públicos para la determinación de las condiciones de empleo.
Parágrafo. En materia de montos salariales y prestacionales habrá negociación exclusivamente en el ámbito nacional, consultando las posibilidades fiscales y presupuestales. En el ámbito sectorial dicha competencia se encuentra vedada. En el ámbito territorial se podrá acordar el incremento salarial siempre que se respeten los límites que fije el Gobierno nacional. La autoridad competente para regular la materia es el Presidente de la República.
</t>
  </si>
  <si>
    <t xml:space="preserve">Modificar el artículo 2.2.2.4.6 así: 
Artículo 2.2.2.4.6. Materias que no son objeto de negociación. No son objeto de negociación y están excluidas, las siguientes materias:
1.	La estructura del Estado, la estructura orgánica y la estructura interna de sus Entidades y organismos determinada en el artículo 113 Constitucional y en el artículo 38 de la Ley 489/98;
2.	Las competencias de dirección, administración y fiscalización del Estado;
3.	El mérito como esencia y fundamento de la carrera;
4.	La atribución disciplinaria de las autoridades;
5.	La potestad subordinante de la autoridad en la relación legal y Reglamentaria
</t>
  </si>
  <si>
    <t xml:space="preserve">Modificar el artículo 2.2.2.4.8 así:
Artículo 2.2.2.4.8. Negociación Multinivel y ámbitos de negociación. La negociación colectiva será Multinivel, la que para todos los efectos del presente Capitulo se realizará de la siguiente manera:
1.	Las Confederaciones, Centrales Sindicales y las Federaciones nacionales de empleados públicos que tengan afiliados en número superior o igual a alguna de las confederaciones participantes que hayan unificado el pliego, negociarán en el orden nacional temas de ese carácter;
2.	Las centrales sindicales y las confederaciones o, en defecto de estas, las federaciones nacionales, negociarán asuntos de carácter regional con las entidades territoriales como los departamentos, las ciudades capitales de departamento, distrito capital y distritos especiales, y asuntos sectoriales teniendo en cuenta la organización administrativa del estado;
3.	Los sindicatos de empleados públicos de primer grado del orden nacional, departamental o local negociarán con la entidad correspondiente siempre que sus afiliados en ésta sean al menos 25. </t>
  </si>
  <si>
    <t>Modificar el artículo 2.2.2.4.9 así: 
Artículo 2.2.2.4.9. Condiciones y requisitos para la comparecencia sindical e inicio de la negociación. Para la comparecencia sindical e inicio de la negociación se deben cumplir las siguientes condiciones y requisitos:
1.	La organización sindical de empleados públicos deberá estar inscrita y vigente en el registro sindical del Ministerio del Trabajo, hecho que deberá certificar y constatar la autoridad administrativa, una vez reciba el pliego de solicitudes. En el caso de que no exista el registro sindical, se requerirá a la organización para que lo allegue, so pena de que el pliego sea rechazado de plano.
2.	En caso de pluralidad de organizaciones sindicales de empleados públicos, éstas deberán adelantar las actividades necesarias para la unificación del pliego de solicitudes. La Comisión Negociadora Unificada Sindical, CNUS, representa a la totalidad de los sindicatos que participan en la negociación. La representatividad de cada organización sindical en el total de afiliados determina el número posible de sus integrantes en la misma. La Comisión Negociadora Sindical Unificada se integra en orden descendente con la representatividad de cada sindicato, hasta copar el tamaño establecido para cada ámbito.
3.	Los negociadores que hagan parte de la Comisión Negociadora Unificada Sindical deberán haber sido elegidos en asamblea o Congreso estatutario.
4.	El pliego de solicitudes debe adoptarse en asamblea o Congreso y presentarse dentro de los dos (2) meses siguientes a la realización de esta, en todo caso, dentro del primer trimestre del año.
5.	El escrito sindical por el cual se presenta y anexa el pliego único de solicitudes a las entidades y autoridades competentes, deberá radicarse con copia al Ministerio del Trabajo e indicar la fecha de la asamblea sindical y los nombres de los negociadores designados.
6.	En caso de existir pluralidad de organizaciones, aquella(as) que decidan presentar pliego de solicitudes, deberán realizar actividades de socialización y coordinación, incluso con aquella(as) organizaciones que decidan no participar en la negociación y, por lo tanto, no radiquen pliegos.
7.	Las organizaciones sindicales que no hayan presentado pliego no hayan firmado el acuerdo colectivo o se hayan constituido con posterioridad a éste, podrán presentar escrito sindical de solicitudes o pliego de solicitudes una vez termine la vigencia del acuerdo colectivo en curso.</t>
  </si>
  <si>
    <t xml:space="preserve">Artículo 2.2.2.4.9 parágrafos 
Parágrafo 1. En caso de no existir unificación del pliego por parte de las organizaciones sindicales en el primer trimestre del año, el Gobierno Nacional, la cabeza del respectivo sector, el ente territorial o la entidad, según el ámbito de negociación, dentro de los cinco (5) días hábiles siguientes a la radicación de los pliegos de solicitudes y respetando el principio de autonomía sindical, convocarán a los representantes de la totalidad de las organizaciones que presentaron pliego, según el ámbito de negociación, para que durante el término de cinco (5) días hábiles unifiquen los puntos de los pliegos radicados y presenten, al vencimiento de este último término, un único pliego sindical.
Con base en la representatividad las organizaciones sindicales deberán unificar los pliegos para comparecer a la negociación colectiva de su ámbito. En ninguna circunstancia, se podrá excluir del proceso de unificación a las organización/es que manifiesten por escrito, en debida oportunidad, su intención de unificar pliego de solicitudes. Los negociadores elegidos por las asambleas quedan investidos de la facultad de acordar dicha unificación de pliego.
Sin perjuicio de la autonomía sindical, el Gobierno Nacional, la cabeza del respectivo sector, el ente territorial o la entidad, según el ámbito de negociación, puede prestar su colaboración a las organizaciones sindicales con el propósito de unificar el pliego, con el propósito de poder dar inicio al proceso; dicha colaboración será solo para términos logísticos y, en todo caso, serán las organizaciones quienes, dentro de los términos establecidos en el presente artículo, deberán definir dicha unificación, so pena de no ser incluidas en el proceso de negociación.
Parágrafo 2. Pasados los cinco (5) días hábiles señalados en el parágrafo anterior, las organizaciones presentarán el pliego unificado que contenga la representación de todas las organizaciones que cumplan los requisitos de comparecencia, con el único fin de instalar la mesa de negociación por parte del Gobierno Nacional, la cabeza del respectivo sector, el ente territorial o la entidad, según el ámbito de negociación.
Parágrafo 3. Si pasados los cinco (5) días hábiles de que habla el parágrafo anterior no existe unificación de los pliegos o si los mismos se realizan de forma parcial entre las organizaciones sindicales, el Gobierno Nacional, la cabeza del respectivo sector, el ente territorial o la entidad, según el ámbito de negociación, instalará la mesa de negociación con aquella(as) que hayan presentado el escrito sindical que represente al menos el 51% empleados públicos sindicalizados, el cual tendrá el carácter de pliego único de solicitudes.
Parágrafo 4. El pliego único de solicitudes presentado a las autoridades públicas competentes, deberá radicarse con copia al Ministerio del Trabajo y al empleador, municipio o cabeza de sector, según el ámbito, para lo cual se debe anexar la parte pertinente del acta de la Asamblea o Congreso de empleados públicos afiliados a la respectiva organización sindical en la cual se aprobó el pliego, según el ámbito de negociación, firmada por el presidente y el secretario, y la certificación del presidente, tesorero y fiscal sobre el número de empleados públicos afiliados, que necesariamente deberá expedir en forma precisa, singular y detallada toda confederación, federación o sindicato de base.
En caso de no anexarse el acta y la certificación indicadas, se instalará la mesa de negociación únicamente con las organizaciones sindicales que hayan unificado pliego y cumplido dicho requisito, y las demás se integrarán una vez aporten lo acá exigido. 
Parágrafo 5. En caso de existir pliego presentado ante autoridad no competente para negociar, la entidad receptora del mismo, dentro de los cinco (5) días hábiles siguientes, correrá traslado a la Entidad competente, la cual deberá convocar a las organizaciones a instalar la mesa de negociación, dentro de los cinco (5) días hábiles siguientes a la recepción de este.
</t>
  </si>
  <si>
    <t xml:space="preserve">Modificar el artículo 2.2.2.4.10, así:
Artículo 2.2.2.4.10. Número de negociadores, representatividad y conformación de la comisión negociadora sindical. Para la determinación del número de negociadores y la conformación de la comisión negociadora sindical, se aplicará el principio de la representatividad multinivel, la cual debe ser entendida como la representación que ejerce la Confederación o Central respecto de sus federaciones y sindicatos que la conforman, así mismo, la representación que ejercen las federaciones con respecto a sus sindicatos y la de éstos en relación con sus afiliados.
De acuerdo con lo anterior, la conformación de la comisión negociadora unificada sindical deberá ser bajo el principio de representatividad multinivel, conforme los siguientes criterios:
1.	Para determinar la representatividad de las organizaciones que confluyen en el pliego único de solicitudes, tendrá como requisito obligatorio el censo sindical, elaborado por el Ministerio del Trabajo. Mientras no esté el censo la representatividad se determinará con la información de la entidad competente que se cruzará con la información que aporta la Central o la confederación, la federación o los sindicatos de primer grado y la información bancaria de las cuentas respectivas. El Ministerio podrá solicitar la información a las organizaciones sindicales y a las Entidades Públicas, si así lo requiere.
2.	La comisión negociadora unificada sindical en el ámbito singular no podrá exceder de diez (10) negociadores y deberá estar conformada bajo criterios de respeto a la representatividad numérica de las organizaciones que presentaron pliego único de solicitudes. La Comisión Negociadora especial de los Maestros tendrá hasta el mismo número;
3.	La comisión negociadora unificada en el ámbito sectorial no podrá exceder de máximo diez (10) negociadores y deberá estar conformada bajo criterios de respeto a la representatividad numérica de las organizaciones que presentaron pliego único de solicitudes; la Comisión Negociadora especial de los Maestros tendrá hasta el mismo número.
4.	La comisión negociadora unificada en el ámbito nacional no podrá exceder de máximo veinte (10) negociadores y deberá estar conformada bajo criterios de respeto a la representatividad numérica de las organizaciones que presentaron pliego único de solicitudes.
Parágrafo. Para la integración de las comisiones negociadoras en cada uno de sus ámbitos, se procederá mediante una especie de cociente electoral, siendo el divisor el número total afiliados. La información para determinar la representatividad será entregada por la entidad responsable de la negociación en el ámbito respectivo.
</t>
  </si>
  <si>
    <t xml:space="preserve">Modificar el artículo 2.2.2.4.11, así:
Artículo 2.2.2.4.11. Calidad de los negociadores dentro del proceso de negociación con las organizaciones sindicales de empleados públicos. La negociación se realizará con representantes de las organizaciones elegidos en la asamblea general de empleados públicos afiliados que hayan unificado pliego, los que cuentan con la capacidad y plenos poderes para negociar, siempre y cuando tenga verificado el pago de la cuota sindical depositada en Banco, conforme con los artículos 393 y 396 del Código Sustantivo del Trabajo y según certificación del presidente, tesorero y fiscal de la organización.
Parágrafo. El desconocimiento de la normatividad aquí establecida y relacionada con el número de negociadores y su distribución impedirá adelantar el proceso de negociación, el cual no se culminará mientras que la situación no se subsane.
Parágrafo transitorio. El Ministerio del Trabajo, dentro de los seis meses siguientes a la vigencia del presente decreto realizará y publicará el censo sindical de los empleados públicos. Todas las autoridades públicas deberán contribuir en el proceso de elaboración de dicho censo suministrando la información de forma oportuna. 
</t>
  </si>
  <si>
    <t xml:space="preserve">Modificar el artículo 2.2.2.4.12 así:
Artículo 2.2.2.4.12. Características de la negociación. Las partes adelantarán la negociación de conformidad con las siguientes características:
1.	Las organizaciones sindicales gozan de autonomía para elegir a sus representantes que actuarán como negociadores y asesores, aplicando lo referido en los artículos precedentes.
2.	Los negociadores se presumen investidos de plenos poderes para negociar y acordar, sin perjuicio de las competencias atribuidas en la Constitución y la ley.
3.	Las partes deberán suministrar la información necesaria sobre los asuntos objeto de negociación, salvo reserva legal.
4.	Los representantes de las organizaciones sindicales gozarán de las garantías sindicales para el desarrollo de la negociación.
5.	Las organizaciones sindicales podrán contar con la asesoría de representantes de la federación o confederación, de conformidad con lo previsto en este Decreto, en el Código Sustantivo del Trabajo y la Jurisprudencia de la Corte Constitucional.
6.	Las partes negociarán de buena fe, lo que implica concurrir a las reuniones de negociación buscando alternativas para la solución del pliego.
7.	La negociación y el seguimiento a los acuerdos colectivos podrán hacerse de manera presencial y/o virtual y/o de manera hibrida, previo acuerdo entre las partes.
8.	Ante una eventual decisión judicial sobreviniente no se desconocerán los avances y acuerdos que se hayan adelantado previamente; en todo caso respetando el tiempo trascurrido desde la instalación de la mesa de negociación.
9.	Se mantendrá un diálogo respetuoso por las personas participantes y por el tiempo para cada intervención, sin que durante las mismas se utilicen expresiones y tonalidades que atenten contra la dignidad de los participantes o de las personas o entidades que representan. Si se presenta situaciones ofensivas e irrespetuosas, se suspenderá la negociación y se hará uso de las disposiciones legales y jurídicas a que haya lugar.
</t>
  </si>
  <si>
    <t>Modificar el artículo 2.2.2.4.13 así:
Artículo 2.2.2.4.13. Términos y etapas de la negociación. La negociación del pliego se desarrollará bajo los siguientes términos y etapas:
1.	Los pliegos únicos de solicitudes deberán radicarse dentro del primer trimestre del año. En caso de no existir unificación del pliego por parte de las organizaciones sindicales, se procederá de conformidad con lo dispuesto en el parágrafo 1 del artículo 2.2.2.4.9 del presente Decreto.
2.	La entidad o autoridad competente a quien se le haya presentado pliego único de solicitudes, dentro de los dos (2) días hábiles siguientes al último día del primer trimestre, con copia al Ministerio del Trabajo, informará por escrito los nombres de sus negociadores y asesores y, el sitio y hora para instalar e iniciar la negociación.
3.	La negociación se instalará formalmente e iniciarán los términos para el desarrollo de esta dentro de los cinco (5) días hábiles siguientes a la designación de los negociadores del Gobierno nacional, sectorial o singular, según sus competencias.
4.	El pliego único de solicitudes debe explicarse por sí mismo, ser claro y conciso. Las autoridades administrativas no podrán solicitar lectura o explicación de este, salvo inquietudes puntuales sobre aspectos del Pliego que merezcan aclaración. Deberán a más tardar en la instalación de la mesa responder por escrito punto a punto, cada una de las solicitudes del Pliego, en forma concreta y precisa indicando respecto de cada una su postura inicial, así como las propuestas alternativas en las solicitudes que considere del caso. Esta respuesta hará parte del Acta de Instalación de la mesa de negociación. 
5.	La negociación del pliego de solicitudes se desarrollará durante un período inicial de veinte (20) días hábiles, prorrogables, de mutuo acuerdo, hasta por otros veinte (20) días hábiles, sin perjuicio del número efectivo de conversaciones. Las partes podrán prever suspensiones de común acuerdo.
6.	Si vencido el término inicial para la negociación y su prórroga no hubiere acuerdo o este solo fuere parcial, las partes dentro de los dos (2) días hábiles siguientes, podrán acordar en acudir a un mediador designado por ellas, solamente para los puntos que convinieren.
7.	Cuando no haya acuerdo en el nombre del mediador. En el caso de que no exista acuerdo en la designación del mediador, las partes acudirán al Ministerio del Trabajo para que designe uno cuya designación deberá producirse dentro de los tres (3) días hábiles siguientes.
8.	El mediador, dentro de los dos (2) días hábiles siguientes a su designación, se reunirá con las partes, escuchará sus puntos de vista y posibles soluciones, y coordinará nueva audiencia para que dentro de los cinco (5) días hábiles siguientes, les proponga, en forma escrita, fórmulas justificadas de avenimiento que consulten la equidad, el orden jurídico y el criterio constitucional de la sostenibilidad fiscal.
9.	Dentro de los tres (3) días hábiles siguientes, las partes podrán no acoger o acoger integral o parcialmente las fórmulas de mediación para convenir el acuerdo colectivo.
10.	Si persistieren diferencias, deberá realizarse audiencia dentro de los tres (3) días hábiles siguientes, con participación del mediador y de las partes, en la que la fórmula o fórmulas de insistencia por el mediador, orientarán a las partes para ser utilizadas por ellas en la solución y acuerdo colectivo, respetando la competencia constitucional y legal de las entidades y autoridades.
11.	Ante la eventual pluralidad de organizaciones sindicales y las diferencias que pudieren suscitarse entre ellas frente a la fórmula propuesta por el mediador, con el propósito de intentar cerrar el conflicto colectivo, se tendrán en cuenta los criterios de representatividad, pudiendo dejar los sindicatos que no estén de acuerdo, sus respectivas constancias. 
12.	Cumplidos los términos anteriormente señalados para la etapa de la negociación y para finalizar la mediación, se levantarán las actas respectivas, las que serán enviadas al Ministerio de Trabajo para que convoque el Tribunal de Arbitramento en cumplimiento del artículo 8º del Convenio 151, mediante un procedimiento y reglas análogas a las ya existentes para el vínculo Contractual Laboral.</t>
  </si>
  <si>
    <t>Modificar el artículo 2.2.2.4.14, así:
Artículo 2.2.2.4.14. Actas. Durante el procedimiento de negociación deberá suscribirse las siguientes actas:
1.	El acta de instalación e inicio de la negociación, en la que conste las partes, los nombres de las respectivas comisiones negociadoras y sus asesores, la fecha de inicio y de terminación de la etapa de arreglo directo, el sitio, los días en que se adelantará la negociación, y el horario de negociación.
2.	El acta o actas en las que se consignen los acuerdos parciales y su forma de cumplimiento.
3.	El acta de finalización de la primera etapa, sin prórroga o con prórroga, en la que se deben precisar los puntos del pliego sindical en los que hubo acuerdo y en los que no hay acuerdo, con una exposición sucinta de los fundamentos de cada una de las partes. En el evento de que no haya acuerdo para la suscripción del acta final, las partes deberán levantar un acta de forma conjunta, dejando las respectivas salvedades cuando haya lugar.
4.	Las actas en las que se acuerda acudir a la mediación y de designación del mediador, o de acudir al Ministerio del Trabajo, en la que se deben plasmar acuerdos parciales y desacuerdos.
5.	El acta o actas de la audiencia o audiencias de mediación.
1.	El acta final de acuerdo.
Parágrafo. En la instalación de la mesa de negociación se elegirá una comisión bipartita máximo de cuatro(4) integrantes, dos(2) por cada una de las partes, con el propósito de elaborar las actas a las que hace alusión el presente artículo.</t>
  </si>
  <si>
    <t xml:space="preserve">Modificar el artículo 2.2.2.4.16 así:
Artículo 2.2.2.4.16. Cumplimiento e implementación del acuerdo colectivo. Las autoridades públicas competentes, durante la negociación, en el evento de existir acuerdos parciales, o dentro de los veinte (20) días hábiles siguientes a la suscripción del acta final, darán cumplimiento al acuerdo colectivo y expedirá los respectivos actos administrativos a que haya lugar, respetando las competencias constitucionales y legales, indicando cuáles autoridades, en cuáles puntos y en cuáles plazos, son las obligadas al cumplimiento del acuerdo colectivo.
Parágrafo 1. Para la suscripción del acuerdo colectivo de aplicación nacional, de manera obligatoria, los representantes del Gobierno en la mesa de negociación deberán consultar y obtener la autorización previa del Gobierno Nacional.
En todos los actos proferidos por la autoridad para implementar Acuerdos Colectivos, registrará en sus considerandos, que mediante dicho acto se está dando cumplimiento al Acuerdo Colectivo resultante de la Negociación Colectiva e indicará las partes, la fecha y el texto respectivo del Acuerdo Colectivo.
Parágrafo 2. En el ámbito nacional y solo en el evento de que exista un acuerdo colectivo en consenso entre las organizaciones sindicales y el gobierno, y en la medida en que el acuerdo se aplique también a los empleados públicos no sindicalizados, éstos, por el solo hecho de beneficiarse del mismo, pagarán una cuota sindical ordinaria, por una única vez, correspondiente al 1% de la asignación básica del empleado público, que se retendrá por el respectivo empleador el mismo día que se pague el respectivo ajuste salarial acordado. La suma de todas las cuotas será distribuida a prorrata del respectivo número de afiliados entre las organizaciones sindicales firmantes del acuerdo colectivo nacional. Mediante resolución, el Ministerio del Trabajo reglamentará lo dispuesto en este parágrafo.
</t>
  </si>
  <si>
    <t>Modificar el artículo 2.2.2.4.17 así:
Artículo 2.2.2.4.17. Comité bipartito para el seguimiento en la implementación o ejecución y cumplimiento del Acuerdo Colectivo. Para el seguimiento en la implementación y cumplimiento de todo Acuerdo Colectivo intervendrá un comité bipartito, reglado así:
1.	El Comité estará integrado por una cuarta parte de los mismos empleados públicos representantes del gobierno y una cuarta parte de los representantes sindicales que intervinieron como negociadores principales del Acuerdo Colectivo. En todo caso, solo podrán participar las organizaciones sindicales que hayan suscrito el respectivo acuerdo colectivo.
2.	Los delegados sindicales podrán ser escogidos por consenso entre los mismos negociadores sindicales, dentro de su autonomía sindical; si no fuere posible, la designación se hará objetivamente proporcional al número de representados en la mesa de negociación.
3.	El Comité se instalará dentro de los treinta (30) días hábiles siguientes a la firma del Acuerdo Colectivo Nacional, designará dos (2) secretarios técnicos por cada una de las partes y adoptará un reglamento y un cronograma para el cumplimiento del Acuerdo Colectivo;
4.	Al inicio de cada sesión de trabajo, el Comité suscribirá actas breves y precisas y evaluará el desarrollo del cronograma de cumplimiento.
5.	El Comité en caso de incumplimiento convocará personalmente a las entidades y empleados  responsables para exhortarlos y convenir plazos de cumplimiento, aclarando las causas que originaron la situación. En el marco de su autonomía, las organizaciones sindicales podrán adelantar otras actuaciones tendientes a garantizar el cumplimiento de los acuerdos.</t>
  </si>
  <si>
    <t xml:space="preserve">Modificar el artículo 2.2.2.4.18 así:
Artículo 2.2.2.4.18. Garantías durante la negociación. Los representantes de los empleados públicos, durante el término de la negociación gozarán de las garantías de permiso sindical necesario.
</t>
  </si>
  <si>
    <t xml:space="preserve">Modificar el artículo 2.2.2.4.19 así: 
Artículo 2.2.2.4.19. Capacitación. El Ministerio del Trabajo y el Departamento Administrativo de la Función Pública, con participación de las Confederaciones y Federaciones sindicales de empleados públicos, de acuerdo con sus grados de representatividad determinados por el número de afiliados, son los responsables del programa de capacitación en negociación colectiva en el sector público, dirigida a promover la cultura del derecho de asociación, el diálogo social y la negociación colectiva.
En especial se adoptarán planes anuales de capacitación, dirigidos a los empleados  públicos que participarán en la negociación, y sin perjuicio de la autonomía sindical, con participación de las federaciones sindicales de empleados públicos y confederaciones, para directivos y negociadores sindicales e impartirán capacitación, desde su especialidad, a través de la Escuela Superior de Administración Pública.
</t>
  </si>
  <si>
    <t>Modificar el artículo 2.2.2.4.20 así: 
Artículo 2.2.2.4.20. Financiación: Los gastos de logística necesarios para el normal desarrollo de la negociación colectiva en el sector público del ámbito nacional estarán a cargo del gobierno nacional. Para tal efecto, el Ministerio de Hacienda y Crédito Público hará la respectiva apropiación presupuestal</t>
  </si>
  <si>
    <t>29 de enero de 2024</t>
  </si>
  <si>
    <t xml:space="preserve">Maritza Yamile Manrique
Presidenta
SINPROTECOL </t>
  </si>
  <si>
    <t>Igualmente se desconoce lo dispuesto en los artículos de la Constitución Nacional 13 (igualdad de trato ante la ley) y 53 (igualdad de oportunidades para los trabajadores), en la medida en que se consagra una distinción de trato injustificada entre los sindicatos mayoritarios y minoritarios, al concederle mayor participación y prerrogativas, en contravía de los intereses y derechos de las minorías.</t>
  </si>
  <si>
    <t>Se impone a los trabajadores de un sindicato minoritario la carga de someterse a los derechos y obligaciones previstas por uno mayoritario, a pesar de que la misma organización mayoritaria puede no responder a sus intereses y necesidades, y sin que sus representantes puedan participar en la negociación, por la sola circunstancia de contar con un menor número de trabajadores afiliados a dicha institución de base.</t>
  </si>
  <si>
    <t>Así mismo se vulnera lo dispuesto en los artículos de la Constitución Nacional 39 (derecho de asociación) y 55 (derecho a la negociación colectiva) de la Constitución Política, así como lo previsto en el artículo 4 del Convenio 98 de la OIT (estímulo y fomento de la negociación colectiva), por cuanto priva a los sindicatos minoritarios de la posibilidad de negociar y de lograr su aplicación en beneficio de sus afiliados, al imponer aquella que fue producto del acuerdo del empleador con un sindicato mayoritario.</t>
  </si>
  <si>
    <t xml:space="preserve">En primer lugar, se considera que el anterior proyecto desconoce el preámbulo de la Constitución, y se deriva del hecho de que, se está restringiendo la participación democrática de las organizaciones sindicales y se acaba con la participación pluralista de las organizaciones sindicales cuando resulten minoritarias en cuanto número de afiliados.
</t>
  </si>
  <si>
    <t>Al aplicar de forma obligatoria la representación en la negociación entre otras; por el número de trabajadores que se agrupan en una organización de base, sin tener en cuenta la existencia de otras expresiones sindicales, se les coarta a los sindicatos minoritarios su derecho a negociar y, por ende, su valor como colectividad laboral, al no tener la alternativa de ser representados en un acuerdo al que lleguen con el empleador.
Así las cosas, para nuestra organización sindical este proyecto de modificación del CAPITULO 4 TITULO 2 DEL LIBRO 2 DECRETO 1072 DE 2015 es un RETROCESO TOTAL al Derecho a la Libertad Sindical, se esta desconociendo tanto años de lucha y se estaría desprotegiendo el Derecho a la Asociación y a los Convenios Internacionales Ratificados por Colombia, colocando a las organizaciones sindicales minoritarias a una Sumisión a las decisiones de terceros que NO son considerados como representantes de ese grupo minoritario por lo cual se requiere que TODA ORGANIZCION SINDICAL sin perjuicio de ser mayoritaria o no CUENTE CON REPRESENTACION EN LA MESA DE NEGOCIACION.</t>
  </si>
  <si>
    <t xml:space="preserve">Nicolás Alberto Bolaño Gómez </t>
  </si>
  <si>
    <t>Artículo 2.2.2.4.2. Campo de aplicación
Se sugiere este texto: Condiciones de empleo: Son las derivadas del vínculo legal y reglamentario de los empleados públicos con el Estado.
Se sugiere no delimitar las condiciones de empleo en el precitado artículo, toda vez que, la literalidad puede limitar la negociación en relación a lo que se debe entender por condiciones de empleo</t>
  </si>
  <si>
    <t xml:space="preserve">Artículo 2.2.2.4.8. Negociación Multinivel y ámbitos de negociación.
b. Ámbito sectorial, con efectos para todos los empleados públicos de cada sector de la administración pública nacional y territorial teniendo en cuenta la organización administrativa del Estado.  
Se solicita incluir “y territorial” por cuanto los entes territoriales también están organizados por sectores </t>
  </si>
  <si>
    <t xml:space="preserve">Artículo 2.2.2.4.9. Condiciones y requisitos para la comparecencia sindical e inicio de la negociación
1.En caso de existir pluralidad de organizaciones, aquella(as) que decidan presentar pliego de solicitudes, deberán realizar actividades de socialización y coordinación. 
Considero que no se requiere socializar el pliego unificado con las organizaciones que deciden no participar en el proceso de negociación, por cuanto este procedimiento traería consigo más demoras en el inicio de la negociación y si algunas organizaciones deciden no participar ni presentar pliego demuestran que no es de su interés esa negociación y hay que respetar esa decisión.
</t>
  </si>
  <si>
    <t>Artículo 2.2.2.4.9. Condiciones y requisitos para la comparecencia sindical e inicio de la negociación
Parágrafo 1. En caso de no existir unificación del pliego por parte de las organizaciones sindicales en el primer trimestre del año, el Gobierno nacional, la cabeza del respectivo sector, el ente territorial o la entidad, según el ámbito de negociación y respetando el principio de autonomía sindical, convocarán a los representantes de la totalidad de las organizaciones que presentaron pliego, según el ámbito de negociación, para que durante el término de cinco (5) días hábiles unifiquen los puntos de los pliegos radicados y presenten, al vencimiento de este último término, un único pliego sindical.
Con el fin de darle celeridad al proceso de negociación y evitar las dilataciones y demoras, se sugiere eliminar del parágrafo 1 del citado artículo el termino correspondiente a cinco (5) días para realizar convocatoria a los representantes de las organizaciones que presentaron pliego, este término puede confundir y no es practico porque las organizaciones sindicales pueden presentar los pliegos en fechas diferentes.</t>
  </si>
  <si>
    <t>Artículo 2.2.2.4.11. Calidad de los negociadores dentro del proceso de negociación con las organizaciones sindicales de empleados públicos
Parágrafo. El Ministerio del Trabajo realizará y publicará el censo sindical de los empleados públicos al iniciar un proceso de negociación colectiva en el sector público. Todas las autoridades públicas deberán contribuir en el proceso de elaboración de dicho censo, para lo cual suministrarán la información de forma oportuna.
Se sugiere eliminar la expresión de “transitorio” del parágrafo, toda vez, que es importante garantizar la disponibilidad de la información del censo sindical cada vez que se inicie un proceso de negociación en el sector público.
Otra opción es establecer un periodo para realizar el censo, por ejemplo cada dos (2) años, cada cuatro (4) años, etc.</t>
  </si>
  <si>
    <t xml:space="preserve">Artículo 2.2.2.4.12. Características de la negociación
5. Las comisiones negociadoras podrán contar con máximo (2) dos asesores en cada uno de los ámbitos de negociación, sin voz ni voto.
Se sugiere modificar el numeral 5 del citado artículo, limitando la participación de los asesores en la negociación con el fin de garantizar que las partes del conflicto colectivo sean las que lideren el proceso.
</t>
  </si>
  <si>
    <t>Artículo 2.2.2.4.15. Acuerdo colectivo
9. Una vez suscrito el acuerdo colectivo, será depositado en el Ministerio del Trabajo dentro de los diez (10) días siguientes a su celebración.
Se solicita eliminar “salvo el acuerdo nacional” ya que la norma objeto de modificación indica que el acuerdo colectivo independientemente de su ámbito deberá depositarse en el Ministerio de Trabajo dentro de los diez (10) días siguientes a su celebración</t>
  </si>
  <si>
    <t xml:space="preserve">Artículo 2.2.2.4.18. Comité bipartito para el seguimiento en la implementación o ejecución y cumplimiento del Acuerdo Colectivo
6. Los representantes de los empleados públicos gozarán de las garantías de permiso sindical para atender las actividades de seguimiento.
En virtud de la autonomía sindical se sugiere se eliminen las expresiones “necesaria, proporcional y razonable”, toda vez, que esto podría configurar un limitante para que los integrantes de los representantes de las organizaciones sindicales participen de las sesiones de trabajo convocadas por el Comité.
</t>
  </si>
  <si>
    <t>Artículo 2.2.2.4.20. Financiación
Los gastos de logística necesarios para el normal desarrollo de la negociación colectiva en el sector público del ámbito nacional se efectuarán con cargo al Gobierno nacional. Para tal efecto, el Ministerio de Hacienda y Crédito Público hará la respectiva apropiación presupuestal. Respetando la autonomía territorial cada ente territorial garantizará la financiación de la negociación.
Se solicita se incluya la financiación de la negociación en el ámbito territorial respetando siempre la autonomía de los entes.</t>
  </si>
  <si>
    <t>Por último, desde la experiencia que he obtenido en la participación como negociador de los seis (6) procesos nacionales y quince (15) distritales sugiero se deje claro que se entendería por “Pliego único de solicitudes” lo digo por cuanto en el procedimiento establecido en el proyecto de decreto se menciona que los pliegos y comisión negociadora deben ser aprobados por las respectivas asambleas, esto significa que pueden existir más de un pliego aprobado en asamblea todo esto previo a la radicación, surge las siguientes preguntas:
1.-) ¿La unificación que se menciona puede implicar cambio de las solicitudes aprobadas por las asambleas de las diferentes organizaciones?
2.-) ¿Los negociadores tendrían la facultad de modificar las solicitudes?</t>
  </si>
  <si>
    <t>30 de enero de 2024</t>
  </si>
  <si>
    <t xml:space="preserve">William Reyes Morales
Presidente 
FENALTRASE </t>
  </si>
  <si>
    <t>Agregar a la parte considerativa:
Que se dio cumplimiento al numeral 8º del artículo 8º del CPACA, mediante publicación en la página web del Ministerio de Trabajo, el día X por X días, del Proyecto de este Decreto para permitir la Participación Ciudadana y Sindical, habiéndose radicado, un número total de XX observaciones, las que son relacionadas y respondidas de la siguiente manera sintética: Acogidas: No. Total. No acogidas: No. Total. Razones: Relación de respuestas.</t>
  </si>
  <si>
    <t>Manifestamos acuerdo con la fórmula de la Regla de 3, para la distribución de los Negociadores. Se sugiere que esta regla de 3, se determine como regla general. La excepción, es la situación especial y particular de los Maestros, por su altísimo número de vinculados laboralmente, por la especialidad de su régimen laboral y por lo tanto de sus Solicitudes y su Negociación colectiva. Para esta particularidad y especificidad, se solicita aplicar el ejemplo y fórmula de equidad en igualdad, presentada por el doctor JAIRO VILLEGAS ARBELÁEZ.</t>
  </si>
  <si>
    <t>El procedimiento de Negociación debe ser fluido y ágil. Se propone reglamentar en el artículo 2.2.2.4.12 numeral 3, la improcedencia de la abusiva práctica común de los Empleadores, para dilatar el proceso, desgastando el periodo reglado para la negociación colectiva, al poner a los Sindicatos a leer, punto por punto el Pliego, como si ellos no supieran leer y no lo hubieran recibido 20 días atrás. Complementariamente, determinar que, para el día de la Instalación de la Negociación colectiva, el Empleador responda a cada una de las Solicitudes del Pliego y presente su Propuesta Integral. De esta manera, se le daría seriedad y agilidad al procedimiento de Negociación y al principio de igualdad negociadora, dado que si el Sindicato, federación, central y/o confederación sindical, cumplió, punto por punto, al presentar su Pliego, igualmente los Empleadores también, punto por punto, han de formular sus respectivas propuestas.</t>
  </si>
  <si>
    <t>Dejar abierta la puerta para que las Partes prorroguen los términos de Negociación, como figura en el Proyecto de Decreto, es contrario al Principio Legal de Obligatoriedad, Perentoriedad e Improrrogabilidad y no disposición de los términos por las Partes (CGP, art. 117), mucho menos en el Derecho Público, en la Función Pública, donde intervienen Autoridades Administrativas. Lo propuesto en el Borrador de Decreto, sería plenamente válido entre Particulares, en la Negociación Colectiva del vínculo Contractual; pero, dejar los términos a merced de las Partes, como se propone en el Proyecto de Decreto, sería una puerta abierta, una tentación, una invitación, para el abuso en prorrogar términos, para así prorrogar los Permisos sindicales y los Viáticos de los Negociadores sindicales.</t>
  </si>
  <si>
    <t>De nada serviría, determinar y limitar el número de Negociadores en cada uno de los Ámbitos o Niveles de Negociación, como acertadamente lo hace el Proyecto de Decreto, si se deja abierta la puerta para el abuso sindical en el número de Asesores. Por lo tanto, debe reglar con precisión y claridad, indicando la norma Legal y la Sentencia de la Corte Constitucional: "HASTA 2" Asesores; e impedir también que contra natura las propias Confederaciones o Centrales pretendan auto Asesorarse y designar Asesores, para sí, cuando la Asesoría es jerárquica y descendente del 3er grado, Confederaciones; al 2o grado, Federaciones; y del 2o grado, Federaciones al 1er grado, Sindicatos.</t>
  </si>
  <si>
    <t>Artículo 2.2.2.4.3. Definiciones. Para los efectos de la aplicación del presente capítulo se adoptan las siguientes definiciones: Ámbito nacional: Es el proceso de negociación realizado entre las organizaciones sindicales de tercer grado o confederaciones, las organizaciones de segundo grado o federaciones sindicales estatales, en representación de los empleados públicos, y el Gobierno nacional representado por el Departamento Administrativo de la Función Pública, Ministerio del Trabajo, Departamento Nacional de Planeación y el Ministerio de Hacienda y Crédito Público, cuyos acuerdos serán vinculantes para todos los empleados públicos del país. Se propone mantener como en la actualidad, la participación y presencia de las organizaciones sindicales de segundo grado como son las federaciones estatales, que de antemano cumplan con el requisito de certificación del número de empleados públicos afiliados Artículo 2.2.2.4.4., numeral 4.2, por cuanto la especificidad de su composición, la sectorialidad e intersectorialidad, como territorialidad y representatividad, cualitativamente las diferencian, del carácter puramente cuantitativo de las organizaciones de tercer grado, que agremian tanto afiliados del sector privado, de la producción, como del sector público.</t>
  </si>
  <si>
    <t>31 de enero de 2024</t>
  </si>
  <si>
    <t>SINPROTECOL, CNIT – SP, ASEPDEC, SINALSEGURIDADSOCIAL, UNSSP, UNIMINTRABAJO, SINALTRASERVPCO</t>
  </si>
  <si>
    <t>Se podría entender que, la pretensión de modificación del Capítulo 4 del Título 2 de la Parte 2 del Libro 2 del Decreto 1072 de 2015, Decreto Único Reglamentario del Sector Trabajo, en lo relativo a los procedimientos de negociación y solución de controversias con las organizaciones de empleados públicos, generaría un perjuicio y afectación a la LIBERTAD SINDICAL, ya que las organizaciones sindicales que no poseen un número de afiliados considerables, no se tendrían en cuenta como representatividad en futuras NEGOCIACIONES, generando así una IMPOSICION a la afiliación de alguna organización sindical que posea una mayor representación.</t>
  </si>
  <si>
    <t>Por otro lado, también se considera que afecta la posibilidad de negociación de aspectos con componentes económicos en el ámbito singular, reduciendo tajantemente los temas a negociar, y cercena bajo la justificación de la representatividad multinivel la participación de las organizaciones sindicales minoritarias, y su representación en la conformación de comisiones negociadoras. Sin dejar de lado, la flagrante violación de derechos y principios constitucionales al borrarse de un plumazo acuerdos colectivos anteriores suscritos (gobiernos de turno) en representación del Estado Colombiano, que violentan la confianza legítima, seguridad jurídica, y representan una regresión de derechos.</t>
  </si>
  <si>
    <t>El mencionado decreto deja de lado, la reglamentación del art. 8 del Convenio-151 OIT, en lo referente a la aplicación del tribunal de arbitramento, dentro de la negociación colectiva del sector público, lo que conlleva a restringir el Derecho de negociación colectiva y de solución de conflictos por dejarlos sin solución, así mismo, no se contempla por parte del Estado la sanción por el incumplimiento a los acuerdos, pues si los mismos han sido previamente analizados y estudiados, el incumplimiento de estos, sólo obedece al capricho político del cambio de administración, lo que debe tener y acarrear las correspondientes sanciones.</t>
  </si>
  <si>
    <t>2.2.2.4.4. Reglas de aplicación. ¿Qué hacer si el certificado del sindicato y el del área de talento humano o quien haga sus veces arrojan cifras diferentes?, es bueno que en este decreto se deje el proceder si se presenta tal situación.</t>
  </si>
  <si>
    <t>Artículo 2.2.2.4.8 Agregar que, las confederaciones y federaciones podrán participar en calidad de asesores., al "d.  Ámbito singular, con efectos para cada una de las entidades, en cuyo proceso de negociación participarán de manera exclusiva los sindicatos de primer grado"</t>
  </si>
  <si>
    <t xml:space="preserve">2.2.2.4.4. Reglas de aplicación. Sugiero agregar: dicha certificación deberá tener fecha de corte el último día del primer trimestre del año o lo más reciente posible. (Numeral 4.2) </t>
  </si>
  <si>
    <t>Artículo 2.2.2.4.9., al numeral 1: Me surgen dos inquietudes: ¿Cuánto tardaría el Ministerio de Trabajo en expedir este certificado y cuánto tiempo se espera?
Con el fin de no demorar la negociación, sugiero se agregue que el Ministerio de Trabajo deberá expedir dicho certificado dentro de los 05 días. Así mismo indicar que la Organización Sindical deberá allegar dicho registro sindical dentro de los 05 días.</t>
  </si>
  <si>
    <t>Artículo 2.2.2.4.9 numeral 3. Agregar: así como el o los asesores.</t>
  </si>
  <si>
    <t>Artículo 2.2.2.4.9 numeral 5 Falta hacer alusión al asesor-es.</t>
  </si>
  <si>
    <t>Artículo 2.2.2.4.9 numeral 6 Observo que el artículo es bien intencionado, pero mezcla dos asuntos: socializar y coordinar tanto con organizaciones que radicaron pliego como con las que no, creo que debe separarse porque se desarrollan en tiempos diferentes:</t>
  </si>
  <si>
    <t>Artículo 2.2.2.4.9 parágrafo 2 ¿Únicamente deberán presentar el pliego unificado y no comisión negociadora ni el nombre de los asesores?</t>
  </si>
  <si>
    <t>Artículo 2.2.2.4.9 parágrafo 3 No estoy de acuerdo, se puede convertir en una medida perversa, donde la organización con la mayor representatividad no quiera unificar pliegos ya que este párrafo la lleva a que el gobierno nacional instale únicamente con ellos</t>
  </si>
  <si>
    <t>Artículo 2.2.2.4.9 sobre la expresión "...se debe anexar la parte pertinente del acta de la asamblea de afiliados de la respectiva organización sindical de empleados públicos en la cual se aprobó el pliego, según el ámbito de negociación, firmada por el presidente y el secretario, y la certificación del tesorero, fiscal y secretario sobre el número de empleados públicos afiliados..." Aclarar que para el ámbito singular, deben ser los empleados  afiliados en la entidad donde van a negociar.</t>
  </si>
  <si>
    <t>Artículo 2.2.2.4.10 numeral 2:  Me gusta la lógica de la propuesta, sin embargo considero que en muchos casos 10 es poco, sería importante saber de dónde sale esta cifra.</t>
  </si>
  <si>
    <t>Artículo 2.2.2.4.10 parágrafo: Sugerencia 1. ¿Con corte a cuándo?.  Sugiero agregar: dicha certificación deberá tener fecha de corte el último día del primer trimestre del año o lo más reciente posible acorde con lo que se vaya a decidir (si inicia un proceso de negociación en abril, entonces el certificado debería ser con corte al último día de marzo).</t>
  </si>
  <si>
    <t>Artículo 2.2.2.4.12 numeral 7: Se sugiere unificar lenguaje ya que aquí dicen "y/o virtual", en el numeral 5 del Artículo 2.2.2.4.4. Reglas de aplicación lo denominan: "virtual o mixta"</t>
  </si>
  <si>
    <r>
      <t xml:space="preserve">Artículo 2.2.2.4.12 a la expresión: </t>
    </r>
    <r>
      <rPr>
        <i/>
        <sz val="10"/>
        <color theme="1"/>
        <rFont val="Arial"/>
        <family val="2"/>
      </rPr>
      <t>"</t>
    </r>
    <r>
      <rPr>
        <sz val="10"/>
        <color theme="1"/>
        <rFont val="Arial"/>
        <family val="2"/>
      </rPr>
      <t>Si se presenta situaciones ofensivas e irrespetuosas, se suspenderá la negociación y se hará uso de las disposiciones legales y jurídicas a que haya lugar." 1.  Usar plural en toda la expresión (p.e. en lugar de presenta colocar presentan).
2.  Es injusto con quienes somos respetuosos, cambiar redacción de modo que se suspenda quien fue ofensivo o irrespetuoso y si es reiterado en 3 ocasiones, retirar de la mesa a la organización que representan, y que también aplique en la mesa de seguimiento.
3.  Es un artículo bien intencionado, sin embargo ¿quién y cómo se determina esto?</t>
    </r>
  </si>
  <si>
    <t>Artículo 2.2.2.4.13 numeral 1: ¿Solamente con pliego único, sin comisión negociadora unificada?</t>
  </si>
  <si>
    <t>Artículo 2.2.2.4.13 numeral 6 En la práctica no es util, sugiero cambiar: "podrán acordar en acudir a un mediador" por "las organizaciones con mayor nivel de representatividad podrán acudir a un mediador", el arbitraje es un mecanismo que funciona en Colombia.</t>
  </si>
  <si>
    <t>Artículo 2.2.2.4.13 numeral 8 Es ambiguo y da pie a interpretaciones, por ejemplo, si son tres organizaciones sindicales entonces sería ¿únicamente la de mayor nivel?, o serían ¿las dos de mayor nivel de representatividad?, además qué se entiende por "mayor nivel"?. Sugiero se redacte de modo que la decisión sea en efecto por representatividad de aquellas organizaciones de empleados públicos que sumen más del 50% de afiliados sindicalizados que estén en mesa de negociación</t>
  </si>
  <si>
    <t>Artículo 2.2.2.4.15 numeral 10: Es abrir una ventana a un nuevo procedimiento que no queda claro: ¿De proponerle a quién?, ¿de qué manera?. ¿por qué no lo cumpliría de manera efectiva?, salen muchas preguntas. Por ello no estoy de acuerdo con este artículo. Si lo que se quiere es que se supriman acuerdos imposibles de cumplir, que sea un juez quien lo diga o dejar un artículo para que el mismo Ministerio del Trabajo dirime, pero que no sea la misma entidad, eso es injusto con todo el debate sindical.</t>
  </si>
  <si>
    <t>Artículo 2.2.2.4.15 numeral 9: No estoy de acuerdo, las condiciones pueden cambiar de un año a otro, dejar mínimo un año y que sean las partes durante la negociación las que definan si es más de un año.</t>
  </si>
  <si>
    <t>Artículo 2.2.2.4.14 numeral 7 : "7.  La integración y funcionamiento del comité bipartito de seguimiento para el cumplimiento e implementación del acuerdo colectivo."</t>
  </si>
  <si>
    <t>Artículo 2.2.2.4.14 numeral 3:  Dejar abierta la posibilidad de modo que, si las partes lo desean plasmar las discrepancias en la misma acta final, de modo que todos conozcan estas diferencias.</t>
  </si>
  <si>
    <t>Artículo 2.2.2.4.15 numeral 11: Agregar que esta labor la debe realizar la entidad que suscribe el acuerdo.</t>
  </si>
  <si>
    <t>Artículo 2.2.2.4.15 parágrafo: Ya que los aspectos económicos únicamente los debate la mesa del ámbito nacional, se entendería que este párrafo solamente aplica para acuerdos nacionales, de ser así mejor aclarar, de no ser así también.</t>
  </si>
  <si>
    <t>Artículo 2.2.2.4.16 parágrafo 1: Son negociadores con poder, y sino ¿para qué los designan?, por ello sugiero eliminar.</t>
  </si>
  <si>
    <t xml:space="preserve">Artículo 2.2.2.4.16 Siempre he tenido la siguiente inquietud: Si son puntos para cumplir "dentro de los veinte (20) días hábiles siguientes a la suscripción del acta final", significa que todos los puntos del acuerdo laboral se deben cumplir en esos 20 días, como sé que eso es imposible, ¿a qué hace alusión puntualmente esto?
</t>
  </si>
  <si>
    <t>Artículo 2.2.2.4.16 parágrafo 2: En el ámbito nacional y solo en el evento de que exista un acuerdo colectivo en consenso entre las organizaciones sindicales y el Gobierno, y en la medida en que el acuerdo se aplicará también a los empleados públicos no sindicalizados, éstos, por el solo hecho de beneficiarse del mismo, pagarán una cuota sindical ordinaria, por una única vez, que se retendrá por el respectivo empleador el mismo día que se pague el respectivo ajuste salarial acordado."</t>
  </si>
  <si>
    <t>Artículo 2.2.2.4.16 sobre la expresión "La suma de todas las cuotas cuotas será distribuida a prorrata del respectivo número de afiliados entre las organizaciones sindicales firmantes del acuerdo colectivo nacional" Sugiero se agregue la fecha de corte del número de afiliados: cuando inició la negociación, cuando se suscribió el acuerdo, cuando se empieza a cobrar, así evitamos malos entendidos. 
Sugiero se amplíe también en los acuerdos a nivel territorial y singular.</t>
  </si>
  <si>
    <t>Artículo 2.2.2.4.16 El Ministerio del Trabajo reglamentará lo dispuesto en este parágrafo, mediante resolución. Agregar: dentro de los xx meses a la vigencia de este decreto</t>
  </si>
  <si>
    <t>Artíuclo 2.2.2.4.18 ¿por qué esos apellidos al permiso sindical?, me refiero a "necesario, proporcional y razonable".</t>
  </si>
  <si>
    <t>Falta claridad sobre los asesores tanto de las organizaciones como de la contraparte, principalmente en representatividad, en su rol (con voz sin voto). Dejar claro el número máximo de asesores y si estos también se contemplan en la regla de tres simple al calcular representatividad, en caso contrario, ¿cómo se define el número de asesores por cada organización?</t>
  </si>
  <si>
    <t>Es una oportunidad única para incluir un capítulo o artículos sobre sanciones o investigaciones en caso de incumplimiento de acuerdos colectivos</t>
  </si>
  <si>
    <t xml:space="preserve">
Paula Alejandra Rodríguez Navarro 
Coordinadora del Centro de Estudios Sindicales y Políticos - CEDESIP</t>
  </si>
  <si>
    <t>Resulta especialmente lamentable que la propuesta de modificación no aproveche la oportunidad para abordar las reivindicaciones históricas del movimiento sindical. Asuntos cruciales como la inclusión del tribunal de arbitramento, la imposición de sanciones disciplinarias y administrativas por incumplimientos de acuerdos, el enfoque de género, la participación activa de las mujeres y la consideración de la huelga como un derecho fundamental para los empleados públicos, son temas que consideramos prioritarios en la revisión normativa para fortalecer la equidad y la justicia en el ámbito laboral.</t>
  </si>
  <si>
    <t>Abogamos fervientemente por la instauración de un diálogo más inclusivo y transparente, que involucre de manera significativa a los trabajadores y sindicatos afectados por este Decreto. Consideramos que esta aproximación permitiría una comprensión más completa de las diversas perspectivas, así como una respuesta normativa más coherente con la realidad de la negociación colectiva en el sector público y el estado actual de las organizaciones sindicales que participan en tal proceso, que refleje las verdaderas necesidades y preocupaciones de aquellos que se ven directamente impactados por estas regulaciones.</t>
  </si>
  <si>
    <t xml:space="preserve">Luz Marina Roa
Presidenta
SINTRAMUNICITOL </t>
  </si>
  <si>
    <t>Claudia Rita Ruiz Alvis
Fiscal
SINTRAMUNICIPALES TOLIMA</t>
  </si>
  <si>
    <t xml:space="preserve">Artículo 2.2.2.4.8: Se especifique en el decreto y se resalte la participación de los sindicatos de primer nivel que determina el siguiente numeral:
3. Los sindicatos de empleados públicos de primer grado negociarán con su órgano, organismo, entidad o municipio correspondiente en temas relacionados con sus propios asuntos. </t>
  </si>
  <si>
    <t>Artículo 2.2.2.4.10: Para la determinación del número de negociadores y la conformación de la comisión negociadora sindical, se aplicará el principio de la representatividad multinivel, la cual debe ser entendida como la representación que ejerce la Confederación o Central respecto de sus federaciones y sindicatos que la conforman; así mismo, la representación que ejercen las federaciones con respecto a sus sindicatos, y la de éstos en relación con sus afiliados.</t>
  </si>
  <si>
    <t xml:space="preserve">Artíuclo 2.2.2.4.10 numeral 2: Numeral 2:La comisión negociadora unificada en el ámbito singular no podrá exceder de diez (10) negociadores y deberá estar conformada bajo criterios de respeto a la representatividad numérica de las organizaciones que presentaron pliego único de solicitudes.
</t>
  </si>
  <si>
    <t>Artículo 2.2.2.4.10 numeral 9: Se específique cuales son los sectores, debido a que los entes públicos cuentas en sus estructuras cuentan con muchos sectores como ejemplo: Educación, Bomberos, Agentes de Movilidad entre otros.</t>
  </si>
  <si>
    <t>Yurani Danielly Moreno Caballero; Sergio Alonso Castaño Suelta; Angélica María Palacios Martínez; Carlos José Guarnizo Rico
Centro de Estudios Sociales para la Defensa de Derechos – DEFENS 
SOLIDARITY CENTER</t>
  </si>
  <si>
    <t>Respecto al numeral 4 del artículo 2.2.2.4.4, al numeral 1 del artículo 2.2.2.4.9 y el artículo 2.2.2.4.10: El proyecto de decreto no toma en cuenta que también hay una la posibilidad para determinar la conformación de la comisión a partir de las personerías jurídicas y no solamente a partir de los pagos del derecho de pago de cuota, el pago y su certificación de depósito efectiva. (ver extracto del decreto) norma pudo propuesta puede ser mejorada teniendo en cuenta también las personerías jurídicas de las organizaciones sindicales, las federales y las confederales, de manera que también puedan fungir como una forma material para que pueda ser calculado el nivel de representación, de manera que existiera coherencia entre los sindicatos de base y sus integrantes, las federaciones y sus integrantes y, las confederaciones y sus integrantes, y se pueda determinar una auténtica representación por parte de las organizaciones sindicales, siendo necesario que lo que se debe garantizar no es sólo la representación sino la efectividad de la negociación y no se convierta el procedimiento en una formalidad para acreditar un cumplimiento normativo internacional que no cumple con su objetivo.</t>
  </si>
  <si>
    <t>La metodología para determinar la determinación de los representantes de las organizaciones sindicales en la comisión negociadora se dirija a fijar un método que realmente determine y establezca qué organización sindical tiene realmente la representatividad pues, en todo caso, el estándar de la recomendación se dirige a que esta
se aliente el fortalecimiento de las organizaciones sindicales representativas, por ello los métodos de pago de cuota y de personerías serían complementarios y permitirían objetivamente construir un diálogo con las organizaciones realmente representativas, no obstante, es un aspecto que debe tener estudiados casos especiales en los que se reúnan tipologías de empleos y cargos dentro de la administración pública V. Gr los jueces de la República</t>
  </si>
  <si>
    <r>
      <t xml:space="preserve">Sugiere revisar el </t>
    </r>
    <r>
      <rPr>
        <i/>
        <sz val="10"/>
        <color theme="1"/>
        <rFont val="Arial"/>
        <family val="2"/>
      </rPr>
      <t xml:space="preserve"> Manual sobre la negociación colectiva y solución de conflictos en la administración pública de la OIT</t>
    </r>
    <r>
      <rPr>
        <sz val="10"/>
        <color theme="1"/>
        <rFont val="Arial"/>
        <family val="2"/>
      </rPr>
      <t>, pues hasta el momento y salvo lo relacionado con la representación y el número de negociadores, el procedimiento no tiene ninguna propuesta metodológica que impacte o mejore el procedimiento de negociación</t>
    </r>
  </si>
  <si>
    <t>Revisar sentencias de constitucionalidad C-567 de 2000 y C-063 de 2008, no obstante, en materia de la libertad sindical este punto debe ser revaluado en relación con lo dispuesto en la Recomendación 159, pues la situación de la cantidad de sindicatos, su presencia en el proceso de negociación y la falta de condiciones mínimas que orienten la discusión a lo dispuesto en los pliegos de solicitudes en la mesa de negociación, hace necesario que se revisen estos aspectos relativos a la representación, de manera que la negociación sea realmente material y efectiva</t>
  </si>
  <si>
    <t>Dados los mismos modelos de negociación en Reino Unido y Estados Unidos de América, que el mismo Manual sobre la negociación colectiva y solución de conflictos en la administración pública expone, el modelo de mesa única está entrando en una crisis y entropía al no dar solución al problema de la representación, aspecto que en la misma memoria justificativa no se encuentra reflejado ni en la incorporación del concepto de la Sala de Consulta y Servicio Civil del Consejo de Estado, en el concepto 11001030600020210005000 (2465) del 23 de abril de 2021 ni de la misma recomendación 159 del Convenio 151 de la Organización Internacional del Trabajo, hasta el momento no se observa cuál es la propuesta en este caso.</t>
  </si>
  <si>
    <t>De igual manera, la propuesta de artículo 2.2.2.4.10, plantea lo siguiente acerca de los negociadores por cada uno de los niveles establecidos en la propuesta normativa indicando que la comisión negociadora unificada en el ámbito singular no podrá exceder de diez (10) negociadores, con los entes territoriales no podrá exceder de veinte (20) negociadores, en el ámbito sectorial no podrá exceder de veinticinco (25) negociadores y, en el ámbito nacional, no podrá exceder de cuarenta (40) negociadores. La propuesta de la norma de por sí es excesiva y se orienta más en la representatividad pensada como número y no desde una necesidad de especialidad y unificación que deben tener los negociadores, por lo que se propone que a nivel singular no se exceda de cinco (5) negociadores, en los territoriales y sectoriales no sean más de diez (10) negociadores y a nivel nacional (20) pues, como se ha indicado, se debe apostar por concentrar y evacuar el pliego, el exceso de negociadores no garantiza la unificación de los pliegos de solicitudes y, tampoco, evita que se presenten enfrentamientos entre las mismas organizaciones sindicales, como, también, racionalizar los permisos sindicales de quienes actuarán en esta instancia de negociación, en tanto debe tenerse en cuenta que el derecho a la negociación colectiva de los empleados públicos también debe ser correlativo al servicio público que se presta a la ciudadanía.</t>
  </si>
  <si>
    <t>Respecto al artículo 2.2.2.4.16:
Consideramos que este artículo propuesto de por sí es regresivo, pues al menos en el articulo del 2.2.2.4.13 del actual Decreto 1072 de 2015, Único Reglamentario del Sector Trabajo, se establece un término de veinte (20) días hábiles para materializar los acuerdos a través de los actos administrativos correspondientes, sin embargo, ya de por sí los acuerdos no tienen un mecanismo efectivo y real de para que se hagan cumplir de forma heterocompositiva, como es ante los jueces de la república en el caso de las convenciones colectivas, sino que la propuesta regresiva de este proyecto de decreto propone eliminar el término de cumplimiento que de alguna manera procuraba poner límites a la Administración Pública para hacerlos efectivos, de esta manera, se deberán cumplir los acuerdos pactados en el término que considere una de las partes y no buscando que sea en un término al menos, formalmente razonable.</t>
  </si>
  <si>
    <t>Respecto al artículo 2.2.2.4.17:
La propuesta de este artículo resulta en su aplicación ilegal y no tendría tampoco ningún efecto, pues este aspecto sobre deducciones o retenciones a los empleados públicos es de reserva del legislador dadas las facultades que la Ley 4 de 1992 le confirió al Presidente de la República.
En este sentido, debe tenerse en cuenta respecto al régimen salarial de los empleados públicos, únicamente la ley puede establecer las deducciones a los empleados públicos, incluso, la prohibición de no efectuar deducciones sigue vigente desde el Decreto Ley 3135 de 1968, artículo 12.
En este caso, basta señalar que las deducciones de cuota sindical operarían en virtud de quienes estando afiliados a una organización sindical han consentido en virtud de esta situación a que se efectúe esta, no así de quienes no hacen parte de la organización sindical por lo que la propuesta de dicho artículo lo expone que sea declarado nulo por la jurisdicción de lo contencioso administrativo y, en consecuencia, sea retirado del ordenamiento jurídico, por lo que se sugiere revisar la legalidad de dicho artículo y no se exceda la potestad reglamentaria para tal efecto.</t>
  </si>
  <si>
    <t>Respecto al artículo 2.2.2.4.18:
Consideramos positivo este artículo en tanto hace oficial una instancia de seguimiento para el cumplimiento de los acuerdos colectivos, sin embargo, resulta bastante limitada esta propuesta pues deja sin amparo el seguimiento a los otros niveles de negociación, siendo necesario señalar que a nivel territorial y singular, es poco el seguimiento que se efectúa siquiera a los procesos de negociación en otras entidades nacionales y territoriales a nivel central, por lo que es necesario que este se oriente a que todos los niveles de negociación establezcan este comité y se efectúen las mismas exigencias y tareas planteadas en el artículo propuesto, adicionalmente, este debe enlazarse con el artículo de cumplimiento de los acuerdos colectivos, de manera que haya una materialidad entre lo acordado, su cumplimiento y el seguimiento correspondiente, de manera que exista un auténtico sistema de negociación y no únicamente una instancia como lo indica el Manual sobre la negociación colectiva y solución de conflictos en la administración pública de la OIT, de manera que la negociación colectiva con los empleados públicos sea un sistema funcionamiento de las políticas de empleo público del Gobierno Nacional.</t>
  </si>
  <si>
    <t>Código Sustantivo del Trabajo en la cual, se garantice de forma extensiva la libertad sindical, en este sentido:
(i) Estableciendo un mecanismo de exigibilidad a los acuerdos colectivos, esta situación ha convertido en que la voluntad de su cumplimiento se convierta en una potestad administrativa adicional, aspecto que contraviene la concepción del Estado-empleador que ha establecido la misma sentencia C-1234 de 2005.
(ii) En virtud de lo indicado por el artículo 116 de la Constitución Política, debe establecerse el mecanismo de arbitraje en los procedimientos de negociación con los empleados públicos de manera que haya mayor efecto vinculante con las decisiones que un árbitro pueda adoptar en la negociación entre las entidades públicas y las organizaciones sindicales, la mediación es un mecanismo que no ha demostrado efectividad y siempre se pliega a la autoridad del Estado, aspecto que contraviene la condición del Estado-empleador.
(iii) Siendo la huelga un elemento central dentro del ejercicio de la libertad sindical, debe regularse la posibilidad de que los empleados de la Administración Pública puedan tener derecho al ejercicio de la huelga, estableciendo las restricciones correspondientes de acuerdo a los servicios prestados por parte de las entidades públicas, de manera que quienes estén vinculados en aquellos servicios públicos puedan ejercer este derecho a cesar actividades pero, regulando las debidas consecuencias tal como ocurre en el sector privado.</t>
  </si>
  <si>
    <t xml:space="preserve">
CENTRO DE ESTUDIOS SOCIALES PARA LA DEFENSA DE DERECHOS</t>
  </si>
  <si>
    <t>CENTRO DE ESTUDIOS SOCIALES PARA LA DEFENSA DE DERECHOS</t>
  </si>
  <si>
    <t>John Jairo Caicedo V.
Presidente Nacional
Confederación de Trabajadores de Colombia -CTC</t>
  </si>
  <si>
    <t xml:space="preserve">COMENTARIO EXTEMPORANEO: En torno a la denominación del Capítulo 4. Y subsiguientes:
 Solicitamos se cambie la palabra "empleados" por la de "servidores" dado que su aplicación es más amplia y no se discrimina a los funcionarios. Atendida la división que las normas laborales en Colombia realizan en torno a la denominación en torno la función que se cumple en determinadas entidades vg. Rama Judicial del Poder Público. Ver art 123 constitucional.  Precedente jurisprudencial: sentencia C681/03.
 </t>
  </si>
  <si>
    <t>COMENTARIO EXTERMPORANEO: En el primer artículo se excluye al Nivel "Asesor".
Esa restricción de Derechos de todos los Empleos integrantes de un Nivel de Empleos, por vía general, abstracta e indeterminada, en función del Nivel, no es procedente, por ser una cláusula abierta que deja en el Empleador la potestad de ampliar el # de Empleos integrantes del Nivel Asesor, en la Planta de Empleos, para por esa vía ampliar la restricción de Derechos.
Sugiero, que la exclusión no sea por Niveles, sino por las atribuciones o características de cierta Categoría de Empleos: Jurisdicción o Autoridad, altos empleos, funcionarios de naturaleza, origen y funciones de Gobierno o de adopción de políticas Institucionales, con potestades discrecionales, de mando y dirección administrativa.</t>
  </si>
  <si>
    <t>2 de febrero de 2024</t>
  </si>
  <si>
    <t>COMENTARIO EXTEMPORANEO: Artículo 2.2.2.4.9 parágrafo 1: Frente a la última parte del tercer inciso del parágrafo 1, consideramos que si bien es cierto el Estado es el competente para regular las etapas propias del proceso de Negociación Colectiva, no puede cercenar de esta manera uno de los núcleos esenciales del derecho fundamental de asociación, esta disposición no atiende los principios de razonabilidad y proporcionalidad, en nuestro criterio, vulnera de manera flagrante el derecho de libertad sindical y adicionalmente, no se puede pretender realizar los distintos procesos en un término de cinco (5) días, por cuanto hay debates y se debe sustentar el porqué de los puntos y revisar los diferentes criterios</t>
  </si>
  <si>
    <t>COMENTARIO EXTEMPORANEO: Artículo 2.2.2.4.9 parágrafo 4: Consideramos pertinente que se aclare la parte final del segundo inciso, en el sentido de que se integrarán en la etapa en la cual se encuentre la etapa de negociación, toda vez que dejarlo estipulado de una manera tan amplia deja libertad plena de interpretación y por consiguiente cualquier organización podría pretender integrarse a la mesa para que se retomen los puntos que ya fueron objeto de discusión y/o acuerdo entre los negociadores. Resultaría importante que se deje de manera expresa que se integrará al proceso de negociación en la etapa en la que se encontrara.</t>
  </si>
  <si>
    <t>COMENTARIO EXTEMPORANEO: Artículo 2.2.2.4.10 numeral 2, 3 y parágrafo: Para estos dos puntos y el parágrafo, consideramos que los mismos constituyen una vulneración importante para el principio del Derecho de Asociación, estas dos disposiciones desconocerían los criterios que la Corte Constitucional, resaltado en la Sentencia de Constitucionalidad C-063 de 2008. El impedimento absoluto a los sindicatos minoritarios, de negociar colectivamente, no atiende los principios de razonabilidad y proporcionalidad, y vulnera no solo el derecho de negociación colectiva sino también el de libertad sindical, eje fundamental de los derechos de los trabajadores. El derecho de negociación colectiva que debe ser posibilitado a toda clase de categorías de organizaciones sindicales, de conformidad con el Convenio 154 de la OIT, que radica en cabeza de los Estados partes el deber de adoptar medidas dirigidas a fomentar la negociación colectiva, y aunque no especifica cuales medidas, si deja una amplia libertad de configuración en cabeza de los órganos estatales responsables para el cumplimiento de dichos propósitos. La restricción a los sindicatos minoritarios del derecho a la negociación colectiva de manera irrazonable y desproporcionada no tiene justificación constitucional.
Valga la pena precisar que, esta disposición es violatoria igualmente del artículo 55 de la Constitución Política y de los Convenios Internacionales de la OIT suscritos por el Estado Colombiano (151 de 1978 y 154 de 1981), pues esta modificación promueve el monopolio de los sindicatos mayoritarios, buscando excluir de manera tajante a las organizaciones sindicales minoritarias, lo que conllevaría a la desaparición de estas.
En el caso del parágrafo solicitamos tener en consideración los siguientes interrogantes:
¿Qué sucede si una organización sindical no alcanza un cupo?
¿Esto no vulnera los derechos fundamentales de los trabajadores afiliados a dicha organización sindical?
¿El hecho de que un sindicato no alcance un cupo, no vulnera el principio de proporcionalidad y representatividad dentro del cual se enmarca la negociación colectiva y el derecho de asociación sindical?</t>
  </si>
  <si>
    <t>COMENTARIO EXTEMPORANEO: Artículo 2.2.2.4.18 numeral 1: Se debe eliminar este numeral, por no garantizarse el cumplimiento de los Acuerdos Colectivos en los plazos y condiciones establecidas y en su lugar definir que, si persistiere el incumplimiento total o parcial del articulado, se convocará a la Procuraduría General de la Nación para que intervengan y en caso de omisión injustificada a lo pactado deberá de oficio iniciar proceso disciplinario.  Frente a este numeral tenemos la siguiente inquietud:
¿Por qué no se estableció un acápite que define y regula las sanciones por incumplimiento a lo dispuesto en el Acuerdo Colectivo?
Finalmente, consideramos de manera respetuosa que el proyecto de decreto de manera general violenta de manera flagrante los derechos constitucionales de asociación y de negociación colectiva, además de los principios de confianza legítima y de seguridad jurídica y a contrario sensu consideramos que este borrador es netamente regresivo; situación que al ser revisada por la Honorable Corte Constitucional en demanda de constitucionalidad podría eventualmente declarar la inexequibilidad de este.</t>
  </si>
  <si>
    <t>5 de febrero de 2024</t>
  </si>
  <si>
    <t xml:space="preserve">COMENTARIO EXTEMPORANEO: En cuanto al numeral 9 del art.2.2.2.4.3 se adicionen a la negociación sectorial a la sectorial las organizaciones de tercer grado. En el entendido de que existe libertad de afiliación como garantía sindical de las organizaciones de primer grado bien a las de segundo grado o a las de tercer grado o a las dos. La formulación del articulado limita el derecho sindical enunciado adicional al de representación. </t>
  </si>
  <si>
    <t>2 febrero de 2024</t>
  </si>
  <si>
    <t>Jhon Jairo Caicedo V. 
Presidente nacional 
Confederación de Trabajadores de Colombia -CTC</t>
  </si>
  <si>
    <t xml:space="preserve">COMENTARIO EXTEMPORANEO: En torno al artículo 2.2.2.4.5 se excluya de la prohibición el literal 3. Y por el contrario se desarrolle el punto en positivo. Esto es que el MERITO se constituye por mandato constitucional en la forma de ingreso al empleo público, pero negarle al servidor acordar sobre las formas, modelos y elementos  a tener en cuenta con cada entidad pública, es negarle la posibilidad de mejorar sus condiciones de trabajo digno. Propias del fundamento constitucional. Valerse de la reforma legal que si bien esta permitida, es limitar el derecho de participación en la decisión sobre los modelos de ingreso laboral en respeto al merito, se considera de mantener el punto  una afrenta del progresismo social.
</t>
  </si>
  <si>
    <t xml:space="preserve">COMENTARIO EXTEMPORANEO: En torno al numeral 4 del artículo 2.2.2.4.9 se constituye en una forma de diluir la posibilidad real de unificación de pliego. Ello conforme a las reglas de la experiencia.  Ya que el tener una fecha cierta y predeterminada, permite en todo caso concentración en el esfuerzo sindical para la ejecución de tal labor.
Colocar como exigencia la presentación del pliego individual aprobado por la asamblea estatutaria a más tardar dentro de los  "dos meses siguientes" a dicha asamblea.  Se constituye nuevamente en injerencia indebida del gobierno nacional en el funcionamiento de las organizaciones sindicales, pues ello exigiría la realización de asambleas como mínimo tres meses antes del año de negociación.  Actividad que es resorte exclusivo de cada organización sindical. Como consecuencia sugerimos se siga manteniendo como fecha cierta para la presentación de pliegos individuales el 28 de febrero y a partir de allí se establezca el 30 de mayo como fecha límite para la presentación del pliego unificado. 
 </t>
  </si>
  <si>
    <t xml:space="preserve">COMENTARIO EXTEMPORANEO: Nuevamente se atenta contra la garantía supralegal cuando se pretende en el parágrafo 3 del articulado enunciado. Excluir a quien en derecho a la diferencia presenta pliego y no lo unifica. Pretendiendo el ministerio con esta reforma en este punto desconocer el derecho de las minorías a la participación de sus condiciones laborales. 
Solicitamos se retire el parágrafo o se reformule para que dado el caso y en términos de unificación se adicionen los puntos no unificados al pliego para ser debatidos por el proponerte y la autoridad pública competente. </t>
  </si>
  <si>
    <t>COMENTARIO EXTEMPORANEO: Numeral 2 del artículo 2.2.2.4.10 se solicita sea retirado o reformulado atendida la cantidad de organizaciones sindicales con las que puede contar una entidad pública y que cumplen con el requisito de participación en la negociación singular.  
Se torna, el punto propuesto, como regresivo a los derechos laborales en términos de la representatividad sindical.
Limitar a 10 negociadores en la singular, cuando la experiencia nos ha enseñado que existen entidades públicas que cuentan con más de 15 sindicatos.
Así las cosas la regla de tres simple propuesta desdice de la progresividad que debería atender este punto.
Por el.contrario, advertimos  del gobierno nacional un animus en generar detrimento en los derechos laborales de reprentatividad en acuerdos colectivos que solo deberían atender el mayor valor del TRABAJO DIGNO dentro del.marco democrático, jurídico y participativo establecido en nuestra constitución política.</t>
  </si>
  <si>
    <t>LEONOR CRISTINA CAÑON
Miembro comite ejecutivo CSPC
Miembro Comite Ejecutivo FENASER
Presidente SINTRAEN SP (Sindicato de Trabajadores en Entidades Nacionales de Salud pública)</t>
  </si>
  <si>
    <t>6 de febrero de 2024</t>
  </si>
  <si>
    <t>Artículo 2.2.2.4.9 parágrafo 1: Con el fin de darle celeridad al proceso de negociación y evitar las dilataciones y demoras, se sugiere eliminar del parágrafo 1 del citado artículo el termino correspondiente a cinco (5) días para realizar convocatoria a los representantes de las organizaciones que presentaron pliego</t>
  </si>
  <si>
    <t xml:space="preserve">Artículo 2.2.2.4.11 parágrafo: Se sugiere eliminar la expresión de “transitorio” del parágrafo, toda vez, que es importante garantizar la disponibilidad de la información del censo sindical cada vez que se inicie un proceso de negociación en el sector público. </t>
  </si>
  <si>
    <t xml:space="preserve">Artículo 2.2.2.4.12: Se sugiere eliminar la expresión “tonalidades” ya que esto, puede afectar el derecho a la libertad de expresión de las partes del proceso de negociación.
 Como es sabido, Colombia es un país con una variedad de habla del idioma castellano. Por lo tanto, en Colombia, se presentan diferentes dialectos como resultado de nuestra geografía. 
En este sentido, el incluir la expresión de tonalidades como una forma de atentar contra la dignidad de los participantes en el proceso de negociación sería desconocer nuestra diversidad cultural. </t>
  </si>
  <si>
    <t>Artículo 2.2.2.4.15 numeral 9: Se solicita eliminar “salvo el acuerdo nacional” ya que la norma objeto de modificación indica que el acuerdo colectivo independientemente de su ámbito deberá depositarse en el Ministerio de Trabajo dentro de los diez (10) días siguientes a su celebración</t>
  </si>
  <si>
    <t xml:space="preserve">Artículo 2.2.2.4. 17 Con esta propuesta se busca garantizar que los empleados públicos no sindicalizados que se beneficien del acuerdo colectivo como reconocimiento a la importante labor realizada en el proceso de negociación por parte de las organizaciones sindicales participantes aporten como contraprestación de los beneficios ese monto simbólico. </t>
  </si>
  <si>
    <t>Artículo 2.2..2.4.18 numeral 1: Se sugiere eliminar la palabra “principales” toda vez, que el proyecto de decreto no contempla la figura de suplentes.</t>
  </si>
  <si>
    <t>Artículo 2.2.2.4.18 numeral 6: En virtud de la autonomía sindical se sugiere se eliminen las expresiones “necesaria, proporcional y razonable”, toda vez, que esto podría configurar un limitante para que los integrantes de los representantes de las organizaciones sindicales participen de las sesiones de trabajo convocadas por el Comité.</t>
  </si>
  <si>
    <t xml:space="preserve">Artículo 2.2.4.20 Se solicita se incluya la financiación de la negociación en el ámbito territorial respetando siempre la autonomía de los entes. </t>
  </si>
  <si>
    <t>Ricardo Díaz Rodríguez 
Presidente
UNETE</t>
  </si>
  <si>
    <t>Artículo 2.2.2.4.10. Número de negociadores, grado de representatividad y conformación de la comisión negociadora sindical. La cantidad de negociadores por nivel y la regla de tres para integrar esta cantidad conduce,  en todos los ámbitos, cuando existan más organizaciones que cupos, a la exclusión de aquellos sindicatos o federaciones que no alcancen un umbral determinado.
Reivindicamos la aplicación de los principios de representatividad y proporcionalidad, pero no creemos que el proyecto se ajuste a éstos, sino que está proponiendo romper con la doctrina de que ninguno se puede quedar por fuera y que todos tienen el derecho, aunque sea a un negociador.  Esto constituye otro retroceso (regresividad) y una violación al principio de continuidad de derechos (en este caso en contra de las minorías) federaciones independientes) en relación con el decreto 160/14 que permite la participación, aunque sea mínima, de todos.
PROPUESTA: DUPLICAR LA CANTIDAD DE NEGOCIADORES, POR PARTE DE LOS SINDICATOS, EN TODOS LOS NIVELES.</t>
  </si>
  <si>
    <t>Artículo 2.2.2.4.18. Garantías durante la negociación. Los permisos sindicales para la negociación se reducen limitándolos a lo que sea “… necesario, proporcional y razonable”.
¿Significa que pueden reducirse a unos cuantos días e incluso a unas cuantas horas? ¿Quién define que es lo “… necesario, proporcional y razonable”? Esto constituye un impedimento para los negociadores que vivan en lugares distintos a aquel en el cual se realizará la negociación. Además, entre las garantías, a diferencia del 160/14 ya no se habla del fuero de los negociadores. Mucho menos proclama la existencia de un fuero  circunstancial. Esto constituye otro retroceso (regresividad) en términos del tiempo necesario para que los sindicatos puedan desarrollar una táctica de negociación además de la protección mínima que proporciona el fuero. 
PROPUESTA: ELIMINAR EL NUMERAL ESTE ARTÍCULO Y MANTENER LO
ESTABLECIDO EN EL 160/14.</t>
  </si>
  <si>
    <t xml:space="preserve">Artículo 2.2.2.4.15. “10. Los derechos pactados en el acuerdo colectivo tendrán continuidad, progresividad y sólo podrán ser modificados por las propias partes mediante otro acuerdo colectivo. No obstante, las entidades públicas se reservan el derecho de proponer la revisión de acuerdos anteriores a los que no se les puede dar cumplimiento efectivo o que no se encontraban dentro del ámbito de negociación, y aun así fueron  acordados.”.
Este artículo es CONTRADICTORIO además de PROFUNDAMENTE REGRESIVO.  CONTRADICTORIO: por un lado, promueve que los “derechos pactados tendrán continuidad, progresividad y sólo podrán ser modificados por las propias partes mediante otro acuerdo colectivo” que es lo lógico, lo garantista y lo jurídico.
REGRESIVO: por el otro lado, las entidades públicas se reservan el derecho de proponer la revisión de acuerdos anteriores a los que no se les puede dar cumplimiento efectivo o que no se encontraban dentro del ámbito de negociación, y aun así fueron acordados.” que es lo ilógico, lo regresivo lo antijurídico y la IMPOSICION QUE NIEGA LA NEGOCIACION, NO SOLO PREVIAMENTE SINO, AUN PEOR, DESPUES DE RALIZADA LA NEGOCIAICON
LO QUE POSIBILITA LA PROHIBIDA SIMULACION.  Resulta supremamente absurdo que el gobierno se reserve el “derecho” de desconocer lo pactado por sus propios funcionarios, designados por él mismo, quienes se suponen idóneos y conocedores de la administración y de los alcances de sus competencias y de lo que acuerdan. 
Además, es de suponer que los compromisos a que se llega, en cualquier nivel de la negociación, son el resultado de un proceso de discusión, argumentación y acuerdo que reúnen todas las características de viabilidad técnica, jurídica y financiera y que con su refrendación por las partes constituyen un CONTRATO (LEY) ENTRE EL GOBIERNO Y EL ESTADO Y LAS ORGANIZACIONES SINDICALES.
Peor aún y de extrema gravedad, la “revisión de acuerdos anteriores” PROPONE LA APLICACIÓN RETROACTIVA DE LA NORMA PARA PODER INCUMPLIR LOS ACUERDOS NACIONALES, SECTORIALES, TERRITORIALES Y SINGULARES REALIZADOS DESDE EL AÑO 2013 HASTA LA ACTUALIDAD.  
Esta propuesta, SE LLEVA POR DELANTE EL PRINCIPIO SEGURIDAD JURÍDICA Y LA JERARQUIA CONSTITUCIONAL DE LOS DERECHOS ADQUIRIDOS.
PROPUESTA: ELIMINAR DEL NUMERAL 10 DEL ARTICULO 2.2.2.4.15. ESTA SEGUNDA PARTE DEL PÁRRAFO Y MANTENER SOLO LA PRIMERA. </t>
  </si>
  <si>
    <t>Dentro de lo que no contiene el texto propuesto, el nuevo decreto, que debe servir para profundizar y no para retroceder en garantías a la actividad sindical, en lugar de recortar derechos y legalizar la unilateralidad y las dificultades, debería avanzar en la creación de espacios como:
1. El tribunal de arbitramento.
2. El derecho a la huelga.</t>
  </si>
  <si>
    <t>En la versión final del Decreto, se incluirá dicha mención. No obstante, las razones por las cuales se aceptaron o no los comentarios van incluidas en el presente informe, de conformidad con lo señalado en el artículo  2.1.2.1.14 del Decreto 1081 de 2015.</t>
  </si>
  <si>
    <t>Sobre el artículo 2.2.2.4.8., incluir en su título la palabra "Niveles" e incluir un numeral adicional que señale: 
4.	La Negociación sindical Multinivel exige coordinación integral de las Confederaciones con las Federaciones y de las Federaciones con los Sindicatos, con planeación entre todos y cada uno de los Ámbitos y Niveles de Negociación, para la distribución de las Solicitudes Comunes y Especiales según las Competencias de las Autoridades Públicas.</t>
  </si>
  <si>
    <t xml:space="preserve">No se acepta, el articulo es claro respecto a la mención de cada uno de los ámbitos y los participantes en él. El numeral 6 del artículo 2.2.2.4.9 ya indica lo que el observante solicita. </t>
  </si>
  <si>
    <t>No se acepta, la asamblea o congresos generales son estatutarios.</t>
  </si>
  <si>
    <t xml:space="preserve">No se acepta la inclusión solicitada, la respuesta a los pliegos no puede darse de forma tajante, pues precisamente está sujeta a una negociación. </t>
  </si>
  <si>
    <t xml:space="preserve">Se considera que la redacción propuesta contribuye a la claridad del artículo </t>
  </si>
  <si>
    <t xml:space="preserve">Se acepta el cambio solicitado en el numeral 1.
No se acepta la inclusión del parágrafo, pues los maestros y los administrativos negocian en el ámbito que les corresponda. </t>
  </si>
  <si>
    <r>
      <rPr>
        <sz val="10"/>
        <rFont val="Arial"/>
        <family val="2"/>
      </rPr>
      <t>De conformidad con la sentencia enunciada</t>
    </r>
    <r>
      <rPr>
        <sz val="10"/>
        <color rgb="FF0F4A84"/>
        <rFont val="Arial"/>
        <family val="2"/>
      </rPr>
      <t xml:space="preserve"> </t>
    </r>
    <r>
      <rPr>
        <i/>
        <sz val="10"/>
        <rFont val="Arial"/>
        <family val="2"/>
      </rPr>
      <t>"la fijación por la ley de un número máximo de asesores no contradice la Constitución",</t>
    </r>
    <r>
      <rPr>
        <sz val="10"/>
        <rFont val="Arial"/>
        <family val="2"/>
      </rPr>
      <t xml:space="preserve"> por lo que se limitará la participación de asesores a dos (2) según lo sugerido. </t>
    </r>
  </si>
  <si>
    <t>Se acepta la modificación, son palabras sinónimas</t>
  </si>
  <si>
    <r>
      <t xml:space="preserve">Sobre el artículo 2.2.2.4.13 numeral 13, modificar lo siguiente: Cumplidos los términos anteriormente señalados para la etapa de la negociación y </t>
    </r>
    <r>
      <rPr>
        <strike/>
        <sz val="10"/>
        <color theme="1"/>
        <rFont val="Arial"/>
        <family val="2"/>
      </rPr>
      <t>para finalizar</t>
    </r>
    <r>
      <rPr>
        <sz val="10"/>
        <color theme="1"/>
        <rFont val="Arial"/>
        <family val="2"/>
      </rPr>
      <t xml:space="preserve"> finalizada la mediación, </t>
    </r>
    <r>
      <rPr>
        <strike/>
        <sz val="10"/>
        <color theme="1"/>
        <rFont val="Arial"/>
        <family val="2"/>
      </rPr>
      <t>se dará cierre a la misma y se levantarán las actas respectivas</t>
    </r>
    <r>
      <rPr>
        <sz val="10"/>
        <color theme="1"/>
        <rFont val="Arial"/>
        <family val="2"/>
      </rPr>
      <t xml:space="preserve"> procederá el Arbitraje en cumplimiento del artículo 8º del Convenio 151; el Gobierno presentará un Proyecto de Ley reformatorio del CPACA para asignar las Competencias de resolución del Recurso sobre el Laudo y su procedimiento Legal ante el Consejo de Estado</t>
    </r>
  </si>
  <si>
    <r>
      <t>Sobre el artículo 2.2.2.4.16: Agregar en la parte final del artículo</t>
    </r>
    <r>
      <rPr>
        <i/>
        <sz val="10"/>
        <color theme="1"/>
        <rFont val="Arial"/>
        <family val="2"/>
      </rPr>
      <t xml:space="preserve"> es improcedente la expedición de un solo Acto de carácter general por una sola Autoridad Administrativa.</t>
    </r>
  </si>
  <si>
    <t xml:space="preserve">No se explican las razones por las cuales se restringe esta posibilidad, que por demás es válida y adecuada, específicamente en las negociaciones singulares </t>
  </si>
  <si>
    <t>Tal y como se señalada en la observación, los Registradores de Instrumentos Públicos, tienen el carácter de empleados de dirección. Este decreto no puede incluirlos dentro del campo de aplicación. La excepción debería estar incluida en la Ley 1579 de 2012</t>
  </si>
  <si>
    <t xml:space="preserve">Artículo 2.2.2.4.4 No estamos de acuerdo, con los siguientes puntos: a) Unidad en la negociación colectiva. b) Aplicación de los principios de transparencia, publicidad y veracidad sobre el número de afiliados de cada organización sindical en las entidades públicas correspondientes. Sin embargo, nuestra oposición a las propuestas anteriores, se fundamentan en lo siguiente:
i) Violación del derecho de asociación sindical y negociación colectiva de los sindicatos minoritarios.
ii) Reglamentación con fundamento en normas inexequibles. </t>
  </si>
  <si>
    <t xml:space="preserve">No se acepta, la finalidad de la negociación colectiva es la superación de los conflictos laborales, en el entendido de la mejora de las condiciones del trabajo, dicha superación debe partir desde la unidad de criterios de las organizaciones, con el fin de optimizar el proceso de negociación. En todo caso, el ciudadano no señala los motivos de análisis para estudiar su insatisfacción. </t>
  </si>
  <si>
    <t xml:space="preserve">El ciudadano no señala los motivos de insatisfacción para hacer un análisis de los mismos. 
Respecto de las personas vinculadas mediante orden de prestación de servicios, son las organizaciones sindicales, quienes dentro de su autonomía, pueden permitir la afiliación y/o elección de estos para que los representen en los procesos de negociación. </t>
  </si>
  <si>
    <t xml:space="preserve">No aceptada </t>
  </si>
  <si>
    <t xml:space="preserve">En atención a que la naturaleza del Comité es la de hacer el seguimiento y no desarrollar un proceso nuevo de negociación, consideramos que el número de participantes indicado en el proyecto de decreto se ajusta a la misión del referido Comité </t>
  </si>
  <si>
    <t>En el proyecto de decreto, debe incluirse la figura de las garantías durante la negociación, de acuerdo con el artículo 2.2.2.4.14. del Decreto 160 de 2014</t>
  </si>
  <si>
    <t>Las garantías de progresividad y no regresividad de los acuerdos se encuentran incorporadas en los siguientes artículos:  Artículo 2.2.2.4.15, "acuerdo colectivo" en los numerales 5, habla de continuidad de derechos, en el 8 habla de la progresividad de los acuerdos anteriores, en el 9 ratifica la progresividad y continuidad y establece que los mismos, solo podrán ser modificados mediante otro acuerdo colectivo.</t>
  </si>
  <si>
    <t xml:space="preserve">1. En lo relacionado a las cuotas sindicales de los sindicatos minoritarios: El concepto de representatividad se aplica también para la distribución de las cuotas sindicales para las organizaciones firmantes del aacuerdo colectivo.
2. En lo referente a las cuotas por beneficio convencional, se aclara que esta figura, derivada del Código Sustantivo del Trabajo solo aplica a negociaciones colectivas del ámbito privado. </t>
  </si>
  <si>
    <t>Al artículo 2.2.2.4.9, numeral 1°: Indica el ciudadano, con respecto a la obligación de MinTrabajo de certificar a las organizaciones sindicales que "después de depositado los documentos de una organización recientemente constituida, se demora más de tres (3) meses para que quizá le sea expedida la Certificación de Existencia y Representación Legal," El Ministerio debe pensar en "otro tipo de certificación para que la o las organizaciones puedan actuar dentro de los procesos de negociación que estos presenten" ¿Qué pasará si se constituye una organización sindical del sector, y en esa asamblea constitutiva se aprueba un pliego de solicitudes?, si con lo que se desprende del texto, da a entender, que mientras el Ministerio no certifique, que no se podría adelantar los procesos de negociación correspondientes, ya que el transito de los documentos depositados en las Direcciones Territoriales, no tienen una efectividad, para la expedición automática de la certificación, generando con ello, un daño al movimiento sindical al –rechazarle de plano– el pliego, por tramites y realidades de la entidad ministerial.</t>
  </si>
  <si>
    <t>Artículo 2.2.2.4.10  numeral 1°, se agrega un requisito adicional, que se deberá tener en cuenta dentro de las asambleas aprobatorias y las que designan los negociadores, la cual consiste en, que la organización debe estar en el –Censo Sindical–. El observante señala que censo debe aplicarse, el de 2018 u otro que realice MinTrabajo; además de ello, como podrá hacer una organización (de cualquier grado), para revisar exactamente, cuántos Negociadores los representarán en la mesa de negociación.</t>
  </si>
  <si>
    <t>Artículo 2.2..2.4.10. En la negociación singular, como lograr la representatividad de todas las organizaciones, si existe la limitante a través de la norma; rompiendo de esta forma la autonomía organizacional y de que está, delegue la representatividad. Indica que, bajo el criterio de respeto, y como se logra este, cuando parte de la proliferación de organizaciones dentro de las entidades, se da por la disparidad de acciones o formas de hacer sindicalmente. 
- Territorial: Al igual que el anterior, como lograr la representatividad; esta debe quedar en cabeza de las Federaciones Municipales y Sectoriales, sin que queden representantes de organizaciones de primer grado, que pueden tener una membresía amplia en el respectivo municipio; como establecer que tantos negociadores le corresponde a cada Federación; se cuenta en estos 20 negociadores, la integración de las Confederaciones y Centrales, que usualmente han participado activamente, de los acuerdos que se dan en este ámbito.
- Sectorial:  Que tipo de organizaciones son las que están llamadas a hacer la representatividad del sector.
- Nacional:  En este ámbito, se determinará que los que representen sean las Confederaciones y Centrales Sindicales (3er grado) existentes en Colombia.
La regla de tres, es una formula que poco puede llegar a garantizar la representatividad, objetividad, idoneidad para que se pueda conformar la Comisión Negociadora, especialmente en el ámbito singular y territorial</t>
  </si>
  <si>
    <t xml:space="preserve">El espíritu del presente decreto es el de ordenar la negociación colectiva en 4 ámbitos, dentro de los cuales todas las organizaciones tendrán derecho a participar según su representantividad, lo anterior teniendo en cuenta que en Colombia la tasa de afiliación sindical es de las más bajas del continente, sin embargo, al plantear 4 ámbitos de negociación, se garantiza la participación de todas las organizaciones. Este decreto se construyó sobre la base de un concepto fuerte de representatividad, como se ha indicado con antelación. </t>
  </si>
  <si>
    <t xml:space="preserve">
El espíritu del presente decreto es el de ordenar la negociación colectiva en 4 ámbitos, dentro de los cuales todas las organizaciones tendrán derecho a participar según su representantividad, lo anterior teniendo en cuenta que en Colombia la tasa de afiliación sindical es de las más bajas del continente, sin embargo, al plantear 4 ámbitos de negociación, se garantiza la participación de todas las organizaciones. Este decreto se construyó sobre la base de un concepto fuerte de representatividad, como se ha indicado con antelación. </t>
  </si>
  <si>
    <t>Artículo 2.2.2.4.12 numeral 4 que habla de los permisos sindicales, debería especificarse que es son remunerados; además indica que es para los –Representantes de las Organizaciones Sindicales–, en este sentido, y que genera un cuestionamiento, si es, a todos y cada uno de los miembros de la comisión negociadora (principales y suplentes), que fueron elegidos por las respectivas asambleas generales o si por el contrario, es para los “escogidos” en la Comisión Negociadora Sindical, con la regla de tres.</t>
  </si>
  <si>
    <t xml:space="preserve">1. En lo relacionado a las cuotas sindicales de los sindicatos minoritarios: El concepto de representatividad se aplica también para la distribución de las cuotas sindicales para las organizaciones firmantes del acuerdo colectivo.
2. En lo referente a las cuotas por beneficio convencional, se aclara que esta figura, derivada del Código Sustantivo del Trabajo solo aplica a negociaciones colectivas del ámbito privado. </t>
  </si>
  <si>
    <t xml:space="preserve">Dicha garantía se encuentra incluida en el artículo 2.2.2.4.12 numeral 4 que se modifica así:  "4. Los negociadores y asesores de las organizaciones sindicales gozarán de permisos sindicales durante el desarrollo de la negociación." 
Todo permiso sindical es remunerado.
En el proyecto de decreto no existe la figura de negociadores suplentes. </t>
  </si>
  <si>
    <t xml:space="preserve">Artículo 2.2.2.4.13 6- Mediación:  Quedan dudas de cuanto tiempo puede pasar entre la solicitud, la escogencia del mediador y la reunión de este en la mesa de negociación, situación, que va modificando los términos legales para adelantar la negociación.
- El mediador podrá actuar solo si están involucradas organizaciones sindicales de –Mayor Nivel– de representación. En este punto es claro que, quien define exactamente, cual es la organización con una mayor representatividad, esta está ligada al número de afiliados o de número de negociadores. (Se hace un veto nuevamente a que las organizaciones incipientes o las que no tengan un número importante de afiliados, casi que deben –plegarse– a las decisiones de las que, sí tienen esa representatividad, estando llamadas a desaparecer).
- Determina el numeral 12, que, en caso de no poder ponerse de acuerdo para acoger u aceptar de manera total o parcial las fórmulas presentadas por el mediador, y con el “propósito de cerrar el conflicto colectivo”, se podrá continuar con aquellas organizaciones que, teniendo representatividad, consideran estar de acuerdo con esas fórmulas. Acá queda la pregunta, entonces, para que hacer unificación de pliegos, si, al fin y al cabo, quienes pueden determinar las condiciones laborales o el establecimiento de acuerdos, solo por esos que son representativos o que aceptan a raja tabla, lo que indique el tercero (mediador), que ni siquiera le afecta o lo beneficia, el acuerdo que se pretenda establecer.
</t>
  </si>
  <si>
    <t xml:space="preserve">Artículo 2.2.2.4.3 Numeral 7 Comisión negociadora unificada sindical:  Es decir, antes de presentar el pliego a la administración, este se debe unificar tanto el texto, como la comisión negociadora. Me parece que el Gobierno Nacional se quita la carga y obliga a que los sindicatos de primer, segundo y tercer grado se organicen y disciplinen. </t>
  </si>
  <si>
    <t xml:space="preserve">Central Unitaria de Trabajadores de Colombia (CUT), Confederación General Del Trabajo (CGT) y Confederación de Trabajadores de Colombia (CTC) </t>
  </si>
  <si>
    <t xml:space="preserve">El proyecto de decreto tiene como fin llegar a acuerdos cumplibles, de forma expedita y garantizando la participación de las diferentes organizaciones sindicales según su representatividad, establecer requisitos mínimos para la mediación contribuye a que dichos acuerdos sean alcanzados en la etapa de arreglo directo. La base de la mediación, se construye, al igual que en todo el decreto, en la representatividad. En el mismo sentido, al ser un pliego unificado, se tendrán que estudiar los puntos presentados por las organizaciones sindicales minoritarias. </t>
  </si>
  <si>
    <t xml:space="preserve">Durante la negociación colectiva, las organizaciones sindicales y el Gobierno nacional deben encaminar todos los esfuerzos a lograr acuerdos que satisfagan a las partes. </t>
  </si>
  <si>
    <t xml:space="preserve">Las actividades tendientes a unificar el pliego son propias de la bancada sindical, pues hacen parte de su autonomía. </t>
  </si>
  <si>
    <t>La negociación colectiva  está diseñada para que cualquier tipo de organización sindical sea beneficiaria de la negociación colectiva en el ámbito que le corresponde</t>
  </si>
  <si>
    <t xml:space="preserve">El numeral 2 del artículo 2.2.2.4.4 plasma los principios  presupuestales que se deben observar con el fin de efectuar una adecuada gestión presupuestal en todas sus etapas, estos  tienen un origen constitucional y son establecidos en la ley orgánica de presupuesto. </t>
  </si>
  <si>
    <r>
      <rPr>
        <sz val="10"/>
        <rFont val="Arial"/>
        <family val="2"/>
      </rPr>
      <t>No es un comentario, es una opinión</t>
    </r>
    <r>
      <rPr>
        <sz val="10"/>
        <color rgb="FF0F4A84"/>
        <rFont val="Arial"/>
        <family val="2"/>
      </rPr>
      <t xml:space="preserve"> </t>
    </r>
  </si>
  <si>
    <t xml:space="preserve">El proyecto de decreto amplía el plazo para radicar pliegos al primer trimestre del año y es dentro de este trimestre que las organizaciones deben adelantar los procesos de unificación de pliego y comisión negociadora, por eso los 5 días se consideran un término adecuado. </t>
  </si>
  <si>
    <r>
      <t xml:space="preserve">Se eliminará  esta expresión del artículo </t>
    </r>
    <r>
      <rPr>
        <i/>
        <sz val="10"/>
        <rFont val="Arial"/>
        <family val="2"/>
      </rPr>
      <t>"exhortarlos y"</t>
    </r>
  </si>
  <si>
    <r>
      <t xml:space="preserve">En respeto de la autonomia de la que gozan las organizaciones sindicales, se incluyó el parágrafo así:  </t>
    </r>
    <r>
      <rPr>
        <i/>
        <sz val="10"/>
        <rFont val="Arial"/>
        <family val="2"/>
      </rPr>
      <t xml:space="preserve">"Parágrafo 2. La integración de las comisiones negociadoras propenderá por la participación de la mujer sindicalista en equidad numérica. "
</t>
    </r>
  </si>
  <si>
    <t>No es clara la observación</t>
  </si>
  <si>
    <t xml:space="preserve">Lo señalado corresponde a las situaciones particulares de las organizaciones sindicales con sus afiliados y no hay unidad de materia para incluirlo en el presente decreto. </t>
  </si>
  <si>
    <t xml:space="preserve">Se incluirá un parágrafo para un mejor entender </t>
  </si>
  <si>
    <t xml:space="preserve">Las actividades tendientes a unificar el pliego son necesarias, y en lugar de entorpecer el proceso, lo impulsan. </t>
  </si>
  <si>
    <t xml:space="preserve">El proyecto de decreto amplía el plazo para radicar pliegos al primer trimestre del año y es dentro de este trimestre que las organizaciones deben adelantar los procesos de unificación de pliego y comisión negociadora, lo que incluye por supuesto, la celebración de la asamblea y la consecución de documentos. </t>
  </si>
  <si>
    <t>Se modificará la redacción, suprimiendo la palabra "referido" y "087"</t>
  </si>
  <si>
    <t xml:space="preserve">Se acoge la redacción propuesta </t>
  </si>
  <si>
    <t xml:space="preserve">El artículo 7 de la Ley 411 de 1997 señala que son "autoridades públicas competentes" </t>
  </si>
  <si>
    <t>No hay modificaciones sustanciales de fondo</t>
  </si>
  <si>
    <t xml:space="preserve">No hay modificaciones sustanciales de fondo, la inserción de la mención de los Acuerdos fue acordada de manera bipartita </t>
  </si>
  <si>
    <t>Modificar el artículo 2.2.2.4.3 así: Para los efectos de la aplicación del presente capítulo se adoptan las siguientes definiciones:
1.	Empleado público: Es la persona vinculada con el Estado mediante una relación legal y reglamentaria vigente, por lo que es destinatario de la aplicación del presente capitulo.
2.	Condiciones de empleo: Son todos los aspectos propios y derivados del vínculo legal y reglamentario de los empleados públicos con el Estado.
3.	Autoridades competentes: Son las investidas por la Constitución Política y la ley de atribuciones para concertar las condiciones del empleo público.
4.	Negociación colectiva: Es el proceso de diálogo social mediante el cual, de un lado, los representantes de las organizaciones sindicales de empleados públicos y, del otro, la entidad empleadora o la entidad competente, negocian el acuerdo sobre las condiciones del empleo y convienen las relaciones colectivas entre la administración pública y las organizaciones sindicales de empleados públicos.
5.	Pliegos de solicitudes: Es el escrito contentivo de las aspiraciones radicadas en oportunidad por las organizaciones sindicales ante la instancia correspondiente, en el marco del presente decreto.
6.	Pliego único de solicitudes: Es el documento final que unifica las solicitudes de las organizaciones sindicales, a través de la concertación sindical. Este documento constituye requisito para instalar e iniciar la mesa de negociación.
7.	Comisión negociadora unificada sindical: Es el grupo de negociadores resultante de aplicar el principio de representatividad y la concertación sindical desarrollados en el presente decreto para adelantar la negociación colectiva. Debe informarse a la entidad con el pliego único de solicitudes.
8.	Ámbito singular: Es el proceso de negociación realizado entre la entidad pública y las organizaciones sindicales de empleados públicos de primer grado existentes en la misma.
9.	Ámbito sectorial: Es el proceso de negociación realizado entre las organizaciones sindicales de segundo grado o federaciones y las cabezas de los diferentes sectores de la administración pública. En este ámbito se negocian asuntos propios de las condiciones del empleo de los empleados públicos de dicho sector. Los asuntos particulares que se discuten en la mesa singular no son negociados en este ámbito;
10.	Ámbito nacional: Es el proceso de negociación realizado entre las organizaciones sindicales de tercer grado (centrales y confederaciones) y federaciones nacionales de empleados públicos que tengan afiliados en número superior o igual a alguna de las confederaciones participantes que hayan unificado el pliego, y el Gobierno nacional representado por el Ministerio de Hacienda y Crédito Público, el Ministerio del Trabajo, el Departamento Administrativo de la Función Pública y el Departamento Nacional de Planeación, cuyos acuerdos serán vinculantes para todos los empleados públicos del país.
11.	Mesa de seguimiento del acuerdo: Es la instancia que integran los delegados del Gobierno nacional y entidades públicas y los delegados de las organizaciones sindicales firmantes del acuerdo, para verificar el cumplimiento de este.</t>
  </si>
  <si>
    <t xml:space="preserve">Las modificaciones sugeridas en su mayoría, son de forma. Sin embargo, los numerales 2 y 10 son de orden sustancial, los cuales no se aceptan en atención a que desarrollan plenamente el espiritu de la negociación multinivel y de las condiciones del empleo. </t>
  </si>
  <si>
    <t>Modificar el artículo 2.2.2.4.4 así:
Artículo 2.2.2.4.4. Reglas de aplicación. Son reglas de aplicación de este capítulo, las siguientes:
1.	Cada entidad acuerda y ejecuta el acuerdo conforme la competencia constitucional y legal atribuida.
2.	El respeto al presupuesto público o principio de previsión y provisión presupuestal en la ley, ordenanza o acuerdo para la suscripción del o los acuerdos colectivos con incidencia económica presupuestal.
3.	Unidad en la negociación colectiva, que significa unidad de pliego, de comisión negociadora sindical, de mesa de negociación y de acuerdo colectivo en el ámbito de negociación respectivo.
4.	Aplicación de los principios de transparencia, publicidad y veracidad sobre el número de afiliados de cada organización sindical en las entidades públicas correspondientes. La representatividad de las organizaciones sindicales se deberá determinar conforme con la siguiente información:
4.1	El valor de las cuotas mensuales de afiliación descontadas por el empleador y consignado en la cuenta bancaria de la respectiva organización sindical de base, federal o confederal;
4.2	La certificación, que es requisito y condición de participación, deberá expedirla toda organización bien sea sindicato de base, federación o confederación, con las firmas de su Presidente, tesorero y Fiscal, sobre el número de empleados públicos afiliados, registrados en los libros sindicales, con derecho y pago de su cuota sindical descontada por el empleador.
Esta certificación se entenderá expedida bajo la gravedad de juramento y debe ser coincidente con los fondos depositados en Bancos por concepto de cuotas sindicales descontadas a los empleados públicos y consignadas a las organizaciones sindicales.
En caso de no entregarse la certificación o no ser expedida en forma concreta, precisa y cierta sobre el número de empleados públicos afiliados a un sindicato, suspende la participación, los permisos sindicales y demás garantías de la respectiva organización sindical y sus negociadores o delegados durante el proceso de negociación, hasta tanto expida la Certificación en forma debida, precisa y cierta.
Del mismo modo, el área de talento humano de cada entidad o quien haga sus veces deberá expedir una certificación en la que conste el número de afiliados a quienes efectuó descuento y el valor mensual de los mismos por cada organización sindical.
5.	La negociación en todos los ámbitos o niveles se realizará en forma presencial. Excepcionalmente y de manera parcial, podrá adelantarse de forma virtual o mixta, según sea convenido por las partes.</t>
  </si>
  <si>
    <t xml:space="preserve">Son varias observaciones en este artículo:
1. De acuerdo a la estructura multinivel, corresponde a las federaciones negociar en los ámbitos territorial y sectorial, según sea el caso. Por tanto, no se acoge la solicitud respecto de confederaciones.
2. Respecto de los 25 afiliados, no corresponde en este Decreto señalar si se invalida o no la actuación a sindicatos que tengan menos del número mínimo de afiliados, corresponde la justicia ordinaria determinar su disolución. 
3. Tampoco corresponde mezclar  los ámbitos sectorial con el territorial, que por su naturaleza son diferentes. </t>
  </si>
  <si>
    <t xml:space="preserve">Artíuculo 2.2.2.4.8 - literales. Se solicita se modifiquen así:
En consecuencia, se deberán tener en cuenta los siguientes ámbitos de negociación:
a.	Ámbito nacional, con efectos para todos los empleados públicos en cuyo proceso de negociación participarán las organizaciones sindicales de tercer grado o Confederaciones o centrales sindicales en representación de los empleados públicos y las Federaciones nacionales de empleados públicos que tengan afiliados en número superior o igual a alguna de las confederaciones participantes que hayan unificado el pliego, el Ministerio de Hacienda y Crédito Público, el Ministerio del Trabajo, el Departamento de Planeación Nacional y el Departamento Administrativo de la Función Pública, en representación del Gobierno nacional, en el cual se discutirá un pliego único que contendrá asuntos de competencia nacional.
b.	Ámbito sectorial y departamental, con efectos para todos los empleados públicos de cada sector de la Administración pública y de cada Departamento conforme la División Político-administrativa del país, teniendo en cuenta la organización administrativa del Estado.
c.	Ámbito singular, con efectos para cada una de las entidades, en cuyo proceso de negociación participarán de manera exclusiva los sindicatos de primer grado. En este ámbito se discutirán únicamente asuntos de competencia del orden propio de la entidad según corresponda.
Cuando el pliego esté dirigido a discutir asuntos institucionales que correspondan específicamente a un órgano, organismo o entidad, la negociación se adelantará entre cada una de las administraciones y sus sindicatos de empleados públicos de primer grado.
</t>
  </si>
  <si>
    <t xml:space="preserve">No se acepta, las organizaciones minoritarias están facultadas a negociar en cada uno de los ámbitos, según su representatividad.
Así, el concepto de representatividad es desarrollado por la Constitución de la OIT de 1919 que indica en el párrafo 5 del artículo 3: "Los Miembros se obligan a designar a los delegados y consejeros técnicos no gubernamentales de acuerdo con las organizaciones profesionales más representativas de empleadores o de trabajadores, según sea el caso, siempre que tales organizaciones existan en el país de que se trate." </t>
  </si>
  <si>
    <r>
      <t xml:space="preserve">Artículo 2.2.2.4.3. Definiciones, numeral 11 
Se sugiere este texto: Ámbito nacional: Es el proceso de negociación realizado entre las organizaciones sindicales de tercer grado y/o centrales o confederaciones y federaciones nacionales de empleados públicos, </t>
    </r>
    <r>
      <rPr>
        <sz val="10"/>
        <rFont val="Arial"/>
        <family val="2"/>
      </rPr>
      <t>cuyos afiliados representen mínimo el cuatro por ciento (4%) de los empleados públicos</t>
    </r>
    <r>
      <rPr>
        <sz val="10"/>
        <color theme="1"/>
        <rFont val="Arial"/>
        <family val="2"/>
      </rPr>
      <t xml:space="preserve"> a los que se les descuenta por nómina la cuota sindical y el Gobierno nacional representado por el Ministerio de Hacienda y Crédito Público, el Ministerio del Trabajo, el Departamento Administrativo de la Función Pública y Departamento Nacional de Planeación, cuyos acuerdos serán vinculantes para todos los empleados públicos del país.
Se solicita la nueva redacción por cuanto es de conocimiento público que la tasa de sindicación del por cuanto es de conocimiento público que la tasa de sindicación del sector público está alrededor de dicho porcentaje (4%), lo que tendría concordancia el aplicar dicho porcentaje para la participación de las federaciones nacionales de empleados públicos en la negociación.</t>
    </r>
  </si>
  <si>
    <t>Artículo 2.2.2.4.8. Negociación Multinivel y ámbitos de negociación
1. Las Confederaciones y/o Centrales Sindicales y Federaciones nacionales de empleados públicos negociarán en el orden nacional temas de ese carácter.
(…)
a. Ámbito nacional, con efectos para todos los empleados públicos en cuyo proceso de negociación participarán las organizaciones sindicales de tercer grado o Confederaciones o centrales sindicales en representación de los empleados públicos y las Federaciones nacionales de empleados públicos, cuyos afiliados representen mínimo el cuatro por ciento (4%) de los empleados públicos a los que se les descuenta por nómina la cuota sindical, el Ministerio de Hacienda y Crédito Público, el Ministerio del Trabajo, el Departamento de Planeación Nacional y el Departamento Administrativo de la Función Pública, en representación del Gobierno nacional, en el cual se discutirá un pliego único que contendrá asuntos de competencia nacional.
La justificación es la misma del articulo anteriormente citado.</t>
  </si>
  <si>
    <t xml:space="preserve">Se accede a su incorporación, dado que da una mayor claridad al decreto </t>
  </si>
  <si>
    <t xml:space="preserve">Estamos de acuerdo con la eliminación de la expresión "transitorio", pues de hecho, el censo sindical debe continuarse realizando para la determinación de la representatividad </t>
  </si>
  <si>
    <t xml:space="preserve">Estamos de acuerdo con eliminar la expresión señalada. El Acuerdo Nacional Estatal también deberá depositarse. </t>
  </si>
  <si>
    <r>
      <t xml:space="preserve">Artículo 2.2.2.4.17. Cuota sindical por beneficio del acuerdo colectivo.
En todos los ámbitos de negociación: </t>
    </r>
    <r>
      <rPr>
        <sz val="10"/>
        <color rgb="FFC00000"/>
        <rFont val="Arial"/>
        <family val="2"/>
      </rPr>
      <t>singular, sectorial, territorial, nacional</t>
    </r>
    <r>
      <rPr>
        <sz val="10"/>
        <color theme="1"/>
        <rFont val="Arial"/>
        <family val="2"/>
      </rPr>
      <t xml:space="preserve"> y en el evento de que exista un acuerdo colectivo y en la medida en que el acuerdo se aplique también a los empleados públicos no sindicalizados, éstos, por el solo hecho de beneficiarse del mismo, pagarán una cuota sindical ordinaria, por una única vez, correspondiente al 1% de la asignación básica del empleado público, que se retendrá por el respectivo empleador el mismo día que se pague el respectivo ajuste salarial acordado. La suma de todas las cuotas será distribuida a prorrata del respectivo número de afiliados entre las organizaciones sindicales firmantes del acuerdo colectivo nacional. El Ministerio del Trabajo reglamentará lo dispuesto en este parágrafo, mediante resolución.
Con esta propuesta se busca garantizar que los empleados públicos no sindicalizados que se beneficien del acuerdo colectivo como reconocimiento a la importante labor realizada en el proceso de negociación por parte de las organizaciones sindicales participantes aporten como contraprestación de los beneficios ese monto simbólico.</t>
    </r>
  </si>
  <si>
    <t xml:space="preserve">En razón a que con la nueva propuesta contenida en este decreto, el Comité de Seguimiento será un comité organizado en menor número, se considera viable la eliminación de la expresión. </t>
  </si>
  <si>
    <t>De conformidad con la sentencia de la Corte Constitucional.C-018/15 "la fijación por la ley de un número máximo de asesores no contradice la Constitución", por lo que se limitará la participación de asesores a dos (2) según lo sugerido.</t>
  </si>
  <si>
    <t xml:space="preserve">Teniendo en cuenta  los argumentos  dados en la proyecto de reforma al capitulo 4 titulo 2 libro 2 del decreto 1072, presentamos nuestra protesta al ver como el mismo ministerio de trabajo donde esperamos  tener el mayor apoyo  con las organizaciones sindicales, especialmente la organizaciones de los entes territoriales vemos como nos están arrebatando los  pocos logros obtenidos con una simple regla de de tres , nos atropellan y violan  nuestro derecho a la negociacion.  solicitamos se reconsidere y respete nuestro derechos.
</t>
  </si>
  <si>
    <t xml:space="preserve">
Esta observación se dirige hacia un tema operativo del Ministerio, la expedición de las certificaciones de archivo sindical debe ser igual para todos los casos. Se considera que no se puede regular mediante este decreto. De otro lado, dado que los pliegos se deben radicar durante el primer trimestre, es un tiempo suficiente para efectuar estas actividades previas. </t>
  </si>
  <si>
    <t>El pliego unificado se logra mediante este tipo de actividades de socialización y unificación, las cuales son necesarias para que la negociación se desarrolle con agilidad</t>
  </si>
  <si>
    <t xml:space="preserve">Los maestros y los administrativos negocian en el ámbito que les corresponda, por tanto no se considera necesario señalar ninguna excepción  </t>
  </si>
  <si>
    <t xml:space="preserve">Según la autonomía sindical, los asesores serán los elegidos por la organización sindical, siempre que no exceda de 2 asesores, conforme lo señaldo anteriormente. Lo solicitado ya se indica en el numeral 5 del artículo 2.2.2.4.12 </t>
  </si>
  <si>
    <t xml:space="preserve">Bajo la autonomía sindical, las organizaciones son libres de determinar como se eligen los asesores. </t>
  </si>
  <si>
    <t xml:space="preserve"> No es necesario efectuar esta mención porque la única condición para los asesores es que sean 2</t>
  </si>
  <si>
    <t>Artículo 2.2.2.4.9 inciso 2 parágrafo 1:  a la expresion "Bajo ninguna circunstancia, se podrá excluir del proceso de unificación a la/s organización/es que manifiesten por escrito, en debida oportunidad, su intención de unificar pliego de solicitudes de acuerdo con los requisitos de comparecencia". Debida oportunidad es subjetivo, para mí sería de un dia para otro 15 días hábiles, preferible indicar en número de días.</t>
  </si>
  <si>
    <t>Se dará precision a lo solicitado</t>
  </si>
  <si>
    <t>Se dará precisión a lo solicitado</t>
  </si>
  <si>
    <t>Dentro de las actividades de coordinación de que habla el inciso 2 del parágrafo1, prohibe excluir a las organizaciones que manifiesten su intención de unificar el pliego</t>
  </si>
  <si>
    <t xml:space="preserve">Es preciso indicar el corte de la citada certificación, por lo cual, se incorpora a 31 de diciembre del año inmediatamente anterior. </t>
  </si>
  <si>
    <t xml:space="preserve">Conforme lo dispuesto en el parágrafo del artículo 2.2.2.4.8, en todos los ámbitos, las entidades solo instalarán con aquellas organizaciones sindicales que cuenten con empleados públicos afiliados de acuerdo con cada ámbito </t>
  </si>
  <si>
    <t>No es una observación, es una pregunta: No se indica el cambio que se persigue.</t>
  </si>
  <si>
    <t>El artículo no se refiere a certificación alguna</t>
  </si>
  <si>
    <t>El numeral tiene un lenguaje claro que no riñe con el mencionado por el ciudadano</t>
  </si>
  <si>
    <t>El referido numeral no indica lo señalado por el ciudadano</t>
  </si>
  <si>
    <t xml:space="preserve">Lo solicitado se encuentra en el numeral 4 del mismo artículo </t>
  </si>
  <si>
    <t xml:space="preserve">Se incluirá dicha acta </t>
  </si>
  <si>
    <t xml:space="preserve">Riñe con el principio de progresividad y no regresividad de los acuerdos </t>
  </si>
  <si>
    <t>El referido artículo no indica lo señalado por el ciudadano</t>
  </si>
  <si>
    <t xml:space="preserve">Aplica para todos los ámbitos </t>
  </si>
  <si>
    <t>Se incluye el artículo solicitado</t>
  </si>
  <si>
    <t xml:space="preserve">De acuerdo con lo solicitado se han incluido disposiciones así:
1. Sobre la imposición de sanciones disciplinarias y administrativas: Se incluye artículo 2.2.2.4.21
2. Sobre la participación activa de las mujeres: Se incluye el parágrafo 2 del artículo 2.2.2.4.10
3. Repecto del tribunal de arbitramento, el Gobierno nacional considera que para este tipo de conflictos continua siendo ágil este mecanismo para la solución de los conflictos.
</t>
  </si>
  <si>
    <t>El proyecto de decreto señala de manera clara como es la participación de las organizaciones sindicales de primer nivel, no solo en el artículo señalado sino también en el literal d del artículo 2.2.2.4.8</t>
  </si>
  <si>
    <r>
      <rPr>
        <sz val="10"/>
        <rFont val="Arial"/>
        <family val="2"/>
      </rPr>
      <t>Es un resumen del artículo, no contiene observación ni solicitud de modificación</t>
    </r>
    <r>
      <rPr>
        <sz val="10"/>
        <color rgb="FF0F4A84"/>
        <rFont val="Arial"/>
        <family val="2"/>
      </rPr>
      <t xml:space="preserve"> </t>
    </r>
  </si>
  <si>
    <t xml:space="preserve">Es un resumen del artículo, no contiene observación ni solicitud de modificación </t>
  </si>
  <si>
    <t xml:space="preserve">No se considera viable realizar un listado que resultaría meramente enunciantivo de los sectores </t>
  </si>
  <si>
    <t>Respecto al numeral 4 del artículo 2.2.2.4.3.:
La definición de negociación colectiva es problemática, para tal ejemplo, basta revisar el mismo Convenio 154 de la Organización Internacional del Trabajo en el cual se condensa todo lo que implica como tal la negociación colectiva. (...)
Teniendo en cuenta lo anterior, la definición de negociación colectiva que propone el decreto desde una herramienta reconocida como es el diálogo social, recorta la la esencia del término mismo de la negociación que implica la interlocución e interacción entre un empleador, un grupo de empleadores o una organización o varias organizaciones de empleadores y una organización o varias organizaciones de trabajadores con la finalidad de fijar condiciones de empleo, regular las relaciones entre empleadores y trabajadores, además de las que surgen entre las mismas organizaciones.(...)
Consideramos, entonces, que la definición de negociación colectiva en este proyecto de decreto no puede partir desde una herramienta, que de por sí es vital para el desarrollo mismo del procedimiento de negociación, pues desde la norma internacional, la cual está debidamente ratificada en el ordenamiento interno, ya tiene una definición dada desde el mismo Convenio 154 siendo este el punto de partida, por tanto, la propuesta para este numeral sería que la definición se ciñera a lo dispuesto en el mencionado convenio, pero señalando que el diálogo social es una herramienta para el trámite del procedimiento de negociación y que será un eje central para su desarrollo y culminación exitosa.</t>
  </si>
  <si>
    <t>La metodología para determinar la determinación de los representantes de las organizaciones sindicales en la comisión negociadora se dirija a fijar un método que realmente determine y establezca qué organización sindical tiene realmente la representatividad pues, en todo caso, el estándar de la recomendación se dirige a que esta se aliente el fortalecimiento de las organizaciones sindicales representativas, por ello los métodos de pago de cuota y de personerías serían complementarios y permitirían objetivamente construir un diálogo con las organizaciones realmente representativas, no obstante, es un aspecto que debe tener estudiados casos especiales en los que se reúnan tipologías de empleos y cargos dentro de la administración pública V. Gr los jueces de la República</t>
  </si>
  <si>
    <t xml:space="preserve">El comentario desconoce que este decreto se basa sobre la negociación nultinivel  y los diferentes ámbitos de negociación. Desconoce también la existencia de diversas mesas en los diferentes ámbitos, lo que hace que la negociación sea más fluida. </t>
  </si>
  <si>
    <t xml:space="preserve">La propuesta desconoce la verdadera representatividad de las organizaciones sindicales, por número de afiliado y no basado en la mera existencia de la organización. De ser así, continuaría la proliferación de organizaciones y la atomización sindical, fenómeno que merma el verdadero sindicalismo. </t>
  </si>
  <si>
    <t xml:space="preserve">Esta propuesta en síntesis lo que propone es acortar el numero de negociadores en cada ámbito de negociación, pero es excesiva si se tiene en cuenta la debida participación de las organizaciones sindicales minoritarias. </t>
  </si>
  <si>
    <t xml:space="preserve">Se debe tener en cuenta que la materialización de los acuerdos requiere de un término para expedir los actos administrativos. Se modificó el artículo con un plazo de un mes. </t>
  </si>
  <si>
    <t>Al artículo 2.2.2.4.18 se adicional el numeral 1, así:
"1.	Se conformará un comité bipartito de seguimiento por cada ámbito de negociación, por cada uno de los acuerdos suscritos."</t>
  </si>
  <si>
    <t>Existen falencias que también se dejaron por fuera de la memoria justificativa, la primera, sigue sin cumplirse con lo establecido en los parámetros reconocidos por la sentencia C-1234 de 2005, en este caso, el exhorto al Congreso de la República para que regule de forma íntegra los compromisos que el Estado garantizará y las restricciones legales que establecerá en el procedimiento de negociación colectiva, situación que se ha abrogado a través de un Decreto que tiene limitaciones importantes para imponer aspectos que son necesarios para las organizaciones sindicales, como sería en este caso la deducción de cuota por los acuerdo colectivos para empleados públicos no sindicalizados.</t>
  </si>
  <si>
    <r>
      <t xml:space="preserve">La sentencia referida señala: </t>
    </r>
    <r>
      <rPr>
        <i/>
        <sz val="10"/>
        <rFont val="Arial"/>
        <family val="2"/>
      </rPr>
      <t>"Declarar exequible la expresión “Los sindicatos de empleados públicos no pueden presentar pliego de peticiones ni celebrar convenciones colectivas” contenida en el artículo 416 del Código Sustantivo del Trabajo, bajo el entendido que para hacer efectivo el derecho a la negociación colectiva consagrado en el artículo 55 de la Constitución Política, y de conformidad con los Convenios 151 y 154 de la OIT, las organizaciones sindicales de empleados públicos podrán acudir a otros medios que garanticen la concertación en las condiciones de trabajo, a partir de la solicitud que al respecto formulen estos sindicatos, mientras el Congreso de la República regule el procedimiento para el efecto." En todo caso, el Ministerio del Trabajo reglamentó desde el año 2012, la Ley 411 de 1997,</t>
    </r>
    <r>
      <rPr>
        <sz val="10"/>
        <rFont val="Arial"/>
        <family val="2"/>
      </rPr>
      <t xml:space="preserve"> con los desarrollos normativos conocidos hasta ahora.</t>
    </r>
  </si>
  <si>
    <t>Solicita se  garantice de forma extensiva la libertad sindical, en este sentido:
(i) Estableciendo un mecanismo de exigibilidad a los acuerdos colectivos, esta situación ha convertido en que la voluntad de su cumplimiento se convierta en una potestad administrativa adicional, aspecto que contraviene la concepción del Estado-empleador que ha establecido la misma sentencia C-1234 de 2005.
(ii) En virtud de lo indicado por el artículo 116 de la Constitución Política, debe establecerse el mecanismo de arbitraje en los procedimientos de negociación con los empleados públicos de manera que haya mayor efecto vinculante con las decisiones que un árbitro pueda adoptar en la negociación entre las entidades públicas y las organizaciones sindicales, la mediación es un mecanismo que no ha demostrado efectividad y siempre se pliega a la autoridad del Estado, aspecto que contraviene la condición del Estado-empleador.
(iii) Siendo la huelga un elemento central dentro del ejercicio de la libertad sindical, debe regularse la posibilidad de que los empleados de la Administración Pública puedan tener derecho al ejercicio de la huelga, estableciendo las restricciones correspondientes de acuerdo a los servicios prestados por parte de las entidades públicas, de manera que quienes estén vinculados en aquellos servicios públicos puedan ejercer este derecho a cesar actividades pero, regulando las debidas consecuencias tal como ocurre en el sector privado.</t>
  </si>
  <si>
    <t xml:space="preserve">El comentario desconoce que este decreto se basa sobre la negociación nultinivel y las escalas de representación en los diferentes ámbitos que hacen que la negociación sea mucho las ordenada. </t>
  </si>
  <si>
    <t xml:space="preserve">COMENTARIO EXTEMPORANEO: Se solicita adicionar parágrafo o párrafo sobre la obligatoriedad para las entidades públicas de asistencia de personas con capacidad de decisión, ello con el objeto de que el acuerdo no sea ineficaz. Similar situación en el proceso mismo de negociación. Lo anterior, atendida la experiencia que han dejado las negociaciones previas, en donde los representantes de las entidades públicas delegan su participación en personas sin capacidad plena de negociación. 
 </t>
  </si>
  <si>
    <t xml:space="preserve">La legitimidad de los negociadores designados por el Gobierno nacional también presupone que durante el curso de la negociación estos empleados deban consultar los temas presupuestales, por ello no se acoge la observación </t>
  </si>
  <si>
    <t xml:space="preserve">El artículo 2.2.2.4.9 establece exigencias minimas para organizar el proceso de negociación colectiva y que éste resulte eficaz, sin que exista injerencia alguna en la libertad sindical de las organizaciones. </t>
  </si>
  <si>
    <t>La intención del decreto es negociar las condiciones del empleo de la totalidad de empleados públicos, afiliados o no, por tanto, con la representatividad se reconocen los puntos que son mas importante para la mayoría de los empleados.</t>
  </si>
  <si>
    <r>
      <t>Consideramos pertinente continuar con la excepción de la aplicación del decreto al nivel asesor, definido en el Decreto 508 de 2012, así: "</t>
    </r>
    <r>
      <rPr>
        <i/>
        <sz val="10"/>
        <rFont val="Arial"/>
        <family val="2"/>
      </rPr>
      <t xml:space="preserve">Comprende los empleos que ejercen funciones de asesoría, control, evaluación, seguimiento y gestión de los planes, programas y proyectos definidos por el Nivel Directivo. Los empleos de este nivel conllevan al cumplimiento de funciones de orientar, asistir y aconsejar a los empleos del Nivel Directivo (...)", </t>
    </r>
    <r>
      <rPr>
        <sz val="10"/>
        <rFont val="Arial"/>
        <family val="2"/>
      </rPr>
      <t xml:space="preserve">la potestad de ampliar el número de cargos no es amplia ni ilimitada. </t>
    </r>
  </si>
  <si>
    <t>Esta solicitud va en contravía de la Constitución. Conforme lo señalado en la Constitución Política de Colombia, artículo 189, numeral 14, es facultad del Presidente de la República: "Crear, fusionar o suprimir, conforme a la ley, los empleos que demande la administración central, señalar sus funciones especiales y fijar sus dotaciones y emolumentos. El Gobierno no podrá crear, con cargo al Tesoro, obligaciones que excedan el monto global fijado para el respectivo servicio en la ley de apropiaciones iniciales.</t>
  </si>
  <si>
    <t xml:space="preserve">Los términos de la negociación colectiva se ampliaron para que la presentación de los pliegos se realice dentro del primer trimestre del año, tiempo suficiente para las organizaciones sindicales ejecuten todas estas acciones previas, pues en todo caso, la negociación debe ser ágil. </t>
  </si>
  <si>
    <r>
      <t xml:space="preserve">Se encuentra razón suficiente para aceptar el comentario y modificar el inciso 2 del  parágrafo así: </t>
    </r>
    <r>
      <rPr>
        <i/>
        <sz val="10"/>
        <rFont val="Arial"/>
        <family val="2"/>
      </rPr>
      <t>"En caso de no anexarse el acta y la certificación indicadas, se instalará la mesa de negociación únicamente con las organizaciones sindicales que hayan unificado pliego y cumplido dicho requisito, y las demás se integrarán una vez aporten lo acá exigido, en el estado en el que se encuentre la mesa unificada."</t>
    </r>
  </si>
  <si>
    <t>COMENTARIO EXTEMPORANEO: Artículo 2.2.2.4.10 numeral 1: Frente a este numeral tenemos las siguientes inquietudes:
¿Esta obligación es oponible partiendo de la Autonomía sindical?
¿El Ministerio del Trabajo podrá imponer sanciones administrativas a los sindicatos que sean renuentes a entregar la información del censo?
¿Se establecerá una circular con lineamientos para este fin?
¿Por qué motivo no se estableció si este censo se actualizará de manera periódica?
¿Se ha considerado las consecuencias disciplinarias y administrativas por no adelantar el censo? ¿Podrá la Procuraduría General de la Nación sancionar tal omisión?</t>
  </si>
  <si>
    <t xml:space="preserve">Más que una observación respecto al decreto, lo es respecto al censo sindical, el cual contribuirá a dirimir los espacios de participación de las organizaciones sindicales, que tienen en este instrumento, un mecanismo confiable para determinar los niveles de representatividad. El censo sindical se regirá por la reglamentación que  para tal efecto determine el Ministerio de Trabajo, no existiendo unidad de materia en el presente decreto. </t>
  </si>
  <si>
    <t xml:space="preserve">Sobre el artículo 2.2.2.4.2 numeral 1: 
1.	Los empleados públicos que desempeñen empleos en los niveles Directivo y  Asesor de la Rama Ejecutiva o los altos Funcionarios que ejerzan Jurisdicción, Autoridad o Representen al Estado o a sus Ramas, Organismos y Órganos. , en cualquiera de los niveles de las distintas ramas.  
</t>
  </si>
  <si>
    <t>Se adicionará en la parte final del inciso 2 del artículo comentado la frase: "o de Universidades con acreditación de alta calidad que desarrollen programas en Negociación Colectiva de empleados públicos"</t>
  </si>
  <si>
    <t>Artículo 2.2.2.4.1 No estamos de acuerdo, con la excepción de las siguientes personas: 
1. Los empleados públicos que desempeñen empleos en los niveles directivo y asesor, en cualquiera de los niveles de las distintas ramas. 
2. Los empleados púbicos de elección popular y los directivos elegidos por el Congreso, Asambleas Departamentales, Concejos Municipales y Distritales.
Es decir, la Constitución Política, solo restringe el derecho de Negociación Colectiva de las siguientes personas "los miembros de la Fuerza Pública".  Los sindicatos son organizaciones de libre ingreso y retiro de los trabajadores. En los estatutos se reglamentará la coparticipación en instituciones de beneficio mutuo que hubiere establecido el sindicato con aportes de sus miembros. Debe incluir a aquellos empleados que cumplen las funciones de los empleados públicos mediante Órdenes de Prestación de Servicios.</t>
  </si>
  <si>
    <t xml:space="preserve">No se acepta, la negociación colectiva de empleados públicos derivada del Convenio 154 de la OIT fue desarrollada legalmente solamente para funcionarios con vínculo legal y reglamentario que puedan beneficiarse de los acuerdos alcanzados, sin que exista un conflicto de intereses derivado de las facultades propias de la negociación, lo cual aplica para cargos directivos y asesores y para empleados públicos elegidos por voto popular.
Respecto de las personas vinculadas mediante orden de prestación de servicios, son las organizaciones sindicales, quienes dentro de su autonomía, pueden permitir la afiliación y/o elección de estos para que los representen en los procesos de negociación. </t>
  </si>
  <si>
    <t xml:space="preserve">A los empleados públicos afiliados a organizaciones sindicales no se les descuentan cuotas directas a federaciones y confederaciones, salvo que asi lo señalen los estatutos </t>
  </si>
  <si>
    <t>No es clara la observación, en el entendido que todos los empleados públicos son beneficiarios del acuerdo nacional estatal, con este artículo se pretende que el descuento se efectúe a todos los empleados públicos no sindicalizados, por una única vez.</t>
  </si>
  <si>
    <t>La propuesta de decreto se construye bajo la base de las necesidades y de la realidad de la negociación colectiva de los empleados públicos, incluyendo a todas las organizaciones sindicales</t>
  </si>
  <si>
    <t>Artículo 2.2.2.4.10 numeral 3. Lo anterior, los sindicatos de primer grado u organizaciones con el mínimo de asociados como lo determina la normatividad Constitución Política del Estado artículo 39 que “Los trabajadores y empleadores tienen derecho a constituir sindicatos o asociaciones, sin intervención del Estado “CODIGO SUSTANTIVO DEL TRABAJO ARTICULO 359. NUMERO MINIMO DE AFILIADOS. Todo sindicato de trabajadores necesita para constituirse o subsistir un número no inferior a veinticinco (25) afiliados”.  Con la modificación del Decreto, le coartan el derecho a las organizaciones pequeñas de empleados públicos a  participar del proceso de negociación para defender las condiciones de empleo entre las entidades y autoridades competentes y las organizaciones sindicales de empleados públicos. 
Además facultan a las federaciones en los entes territoriales para que lleven a cabo el proceso, donde sus representantes no conocen las necesidades de las organizaciones de primer nivel, para la sustentación de sus pliegos unificados.</t>
  </si>
  <si>
    <t xml:space="preserve">Estamos de acuerdo con un concepto amplio de negociación, sin embargo, este decreto fija la metodología para el desarrollo de la negociación colectiva de los empleados públicos, que debe ser concreto  </t>
  </si>
  <si>
    <t xml:space="preserve">El Manual sugerido recopila  buenas prácticas en materia de prevención de conflictos y solución de conflictos en los servicios públicos e identifica enfoques
y prácticas que han permitido alacanzar negociaciones adecuadas. Conforme ello, se considera que con el presente decreto efectivamente se impacta en la metodología y organización de la negociación colectiva de empleados públicos. </t>
  </si>
  <si>
    <t xml:space="preserve">Los mecanismos de exigibilidad del acuerdo se pueden realizar a través de la acción de la inspección y vigilancia que ya se incorporó al decreto.  El Gobierno nacional considera que la mediación es una figura que responde a las necesidades derivadas de la negociación de empleados públicos, por ser mucho más ágil y eficaz. Con ello, se da cumplimiento al artículo 5 numeral 2 literal e del Convenio 154 de la OIT que señala: "(e) los órganos y procedimientos de solución de los conflictos laborales estén concebidos de tal manera que contribuyan a fomentar la negociación colectiva. Sobre el derecho a la huelga, debe tenerse en cuenta que este decreto tuvo discusión bipartita, en donde el tema no fue abordado. </t>
  </si>
  <si>
    <t xml:space="preserve">COMENTARIO EXTEMPORANEO: En torno a la denominación del Capítulo 4. Y subsiguientes:
 Solicitamos se cambie la palabra "empleados" por la de "empleados" dado que su aplicación es más amplia y no se discrimina a los funcionarios. Atendida la división que las normas laborales en Colombia realizan en torno a la denominación en torno la función que se cumple en determinadas entidades vg. Rama Judicial del Poder Público. Ver art 123 constitucional.  Precedente jurisprudencial: sentencia C681/03.
 </t>
  </si>
  <si>
    <t>Radicación número: 11001-03-25-000-2014-01511-00(4912-14: El Constituyente Primario utilizó de forma general el concepto de «servidor público» para comprender a todas las personas naturales que tienen una relación laboral con el Estado, y trabajan a su servicio para efectos de asegurar el cumplimiento de sus fines constitucionales. para referirse a ellos en forma genérica la Carta también emplea la expresión «funcionarios», tal como se evidencia en los artículos 118, 125, 135, 178, 179, 180, 189, 201, 208, 214, 235, 249, 253, 255, 256, 257, 260, 268, 277, 278, 279, 292, 300, 313, 315 y 354. La diferencia es inmensa, si se tiene en cuenta que los empleados públicos se dividne en trabajadores oficiales y empleados públicos.</t>
  </si>
  <si>
    <t>COMENTARIO EXTEMPORANEO: En cuanto a la negociación estatal.  Bajo el mismo principio de garantía sindical y derecho a la representación resulta, en nuestro criterio incongruente la frase limitatoria "...que tengan afiliados en numero superior o igual a alguna de las confederaciones participantes..." ya que imposibilita la representatividad de las federaciones o confederaciones con menor numero de sindicatos afiliados, respetuosamente consideramos que adicional a lo dicho es atentatoria porque desconoce incluso el derecho a opinar, deliberar y acordar de un grupo de empleados públicos que por ser inferior se les desconoce.
Finalmente, si lo que buscan es que haya unidad de representación sindical ello se logra con la unificación de pliegos o solicitudes respetuosas. Sin discriminación alguna.</t>
  </si>
  <si>
    <t>El comentario no es respetuoso, sin embargo, se informa que con base en una solicitud anterior se decidió agregar el siguiente parágrafo al artículo 2.2.2.4.4 
Parágrafo Transitorio: En caso de existir diferencia entre las certificaciones señaladas en los numerales 4.1 y 4.2., para determinar el número de afiliados a las organizaciones y entre tanto, se realice el censo sindical, la organización sindical deberá demostrar el número de empleados públicos que efectúan el pago directo de la cuota sindical ordinaria</t>
  </si>
  <si>
    <t>UNIÓN NACIONAL SINDICAL DE empleados PÚBLICOS – UNSSP</t>
  </si>
  <si>
    <t>COMENTARIO EXTEMPORANEO: Sobre el artículo 2.2.2.4.5. Materias de negociación. Dado los antecedentes que se han visto en el proceso de Negociación Colectiva, respetuosamente proponemos, particularmente en lo prestacional, que esta materia se pueda negociar también en las mesas de carácter singular, garantizando que concurra al proceso de negociación la autoridad competente del Nivel Nacional y/o a través de un Representante Delegado, esto con el fin de elevar las consultas que resulten necesarias, pertinentes y tendientes a discutir los puntos del pliego con carácter prestacional para los empleados públicos de cada entidad</t>
  </si>
  <si>
    <t>COMENTARIO EXTEMPORANEO: Artículo 2.2.2.4.9 numeral 6:  Respetuosamente ponemos a su consideración eliminar o modificar este numeral, porque la decisión de una Organización Sindical de no presentar un pliego de peticiones se deriva directamente de la Autonomía Sindical, elemento que resulta esencial dentro del derecho fundamental de asociación sindical. Adicional a lo anterior, es importante tener en consideración que existen unos requisitos y términos legales definidos en la normativa de manera clara, para que los sindicatos presentemos el pliego de peticiones y para que habiendo entablado de manera formal el conflicto colectivo con las entidades podamos dar inicio tanto al proceso de unificación de pliego, como a la etapa de arreglo directo en un sentido estricto. De lo anterior deviene que, si una Organización Sindical en ejercicio de su autonomía no presento un pliego, o, por el no acatamiento del término legal no radico un pliego de manera oportuna, o en el caso en que se retire del proceso de negociación, se pueda obligar a las demás involucradas en el conflicto colectivo (siempre y cuando hayan propiciado tal escenario en debida forma), a involucrar a organizaciones sindicales que no están ejerciendo su deber de representar a sus afiliados.
Si bien se puede comprender que esta obligación que pretende ser impuesta está encaminada a fomentar y/o garantizar la transparencia de cara a los trabajadores de las Entidades, lo cual se concretaría en un escenario ideal, sin embargo, lo que sucedería en la práctica es que el Estado Colombiano resultará propiciando mayores trabas al proceso de negociación con los representantes de sus empleados, pues someterá a sus negociadores a la voluntad y capricho de otros sindicatos que de manera voluntaria o accidental, dejaron de ejecutar sus deberes como representantes de sus afiliados ante la Administración.</t>
  </si>
  <si>
    <t>Guillermo León Gómez Pelaéz 
Presidente
Instituto Colombiano de Derecho Constitucional</t>
  </si>
  <si>
    <t xml:space="preserve">Esto no es un mecanismo alterno para lograr un acuerdo, es válida la intervención de un tercero mediador al cesar la etapa de arreglo directo. </t>
  </si>
  <si>
    <t>COMENTARIO EXTEMPORANEO: Art.2.2.2.14. En el punto 5, sería Acta de la “Comisión Accidental”</t>
  </si>
  <si>
    <t>COMENTARIO EXTEMPORANEO: Art. 2.2.2.15. Se debe precisar a través de un artículo a partir de que fecha rige el acuerdo y agregar un parágrafo en donde se exprese que hasta tanto entre en vigencia el presente acuerdo colectivo, el anterior continua vigente en todas sus partes.</t>
  </si>
  <si>
    <t xml:space="preserve">Por medio de un decreto no se puede dar expresar la vigencia de los acuerdos desarrollados en la Negociación Multinivel, al tiempo que tampoco se pueden señalar prorrogas. </t>
  </si>
  <si>
    <r>
      <t xml:space="preserve">Todos los empleados públicos son beneficiarios del acuerdo nacional estatal, con este artículo se pretende que el descuento se efectúe a todos los empleados públicos no sindicalizados, </t>
    </r>
    <r>
      <rPr>
        <u/>
        <sz val="10"/>
        <rFont val="Arial"/>
        <family val="2"/>
      </rPr>
      <t>por una única vez.</t>
    </r>
  </si>
  <si>
    <t xml:space="preserve">COMENTARIO EXTEMPORANEO: Art. 2.2.2.16. Se debe agregar un articulo o al menos un parágrafo al siguiente tenor:
“En caso de incumplimiento del acuerdo colectivo o parte de él, el Jefe de la dependencia incurrirá en causal de mala conducta y deberá ser disciplinado al tenor del Código General Disciplinario o la norma que lo sustituya”.
</t>
  </si>
  <si>
    <t xml:space="preserve">COMENTARIO EXTEMPORANEO: Art. 2.2.2.17. Sugerimos que la cuota de beneficio para los no sindicalizados debe ser anual, durante la vigencia del acuerdo colectivo.
</t>
  </si>
  <si>
    <t xml:space="preserve">COMENTARIO EXTEMPORANEO: Art. 2.2.2.18. En el Comité bipartito de seguimiento deben tener participaciones representantes de los sindicatos firmantes de los acuerdos en la misma proporción definida para las mesas de negociación. La propuesta es excluyente.
</t>
  </si>
  <si>
    <t xml:space="preserve">El Comité de seguimiento es una instancia posterior que no requiere la participación de todos los que fungieron como negociadores. </t>
  </si>
  <si>
    <t xml:space="preserve">COMENTARIO EXTEMPORANEO: Art. 2.2.2.2.19. Consideramos que la responsabilidad de la capacitación no sólo debe estar e cabeza del Ministerio, la DAFP, las ESAP, las Confederaciones y Federaciones sino a través de los sindicatos y en los acuerdos de las negociaciones se debe incluir una partida con esta finalidad para cada uno de los sindicatos firmantes del acuerdo.
En todos los actos proferidos por la autoridad relativos a difundir los alcances de los acuerdos se registrará con puntualidad el alcance de estos.
</t>
  </si>
  <si>
    <t>La capacitación propuesta debe ser formal, por tanto no se accede a la solicitud. Las confederaciones ya cuentan con recursos a través del Programa de Actualización a Líderes Sindicales del Ministerio del Trabajo.</t>
  </si>
  <si>
    <t xml:space="preserve">Conforme solicitud anterior, se accedió a incorporar un inciso adicional en el artículo 2.2.2.4.20 que señala: "Cada ente territorial garantizará la financiación de la negociación en su ámbito, con respeto del principio de autonomía de las entidades territoriales. "
</t>
  </si>
  <si>
    <t xml:space="preserve">COMENTARIO EXTEMPORANEO: En lo relacionado al art.2.2.2.4.4 numeral 4 literales 4.1 y 4.2 se constituye en una injerencia indebida del gobierno nacional en la forma de recaudo de los aportes sindicales a las organizanes sindicales y por tanto es abiertamente inconstitucional.  Valga indicar en este punto que UNA de las formas de recaudo puede ser a través DE DESCUENTO POR NÓMINA autorizada por el servidor sindicalizado, pero como quiera que es voluntaria la vinculación su aporte también puede darse de manera directa a través de consignación bancaria, porque en su economía y libertad de información (la del servidor) decide que su vinculación sindical sea reservada. Es desconcertante para nuestra organización que un ministerio liderado por una ex sindicalista, parta de una inadecuada interpretación de la certificación sindical, pues tácitamente establece en este punto de reforma un principio de desarrollo de "mala fe" en la información que las organizaciones sindicales puedan brindar en relación a sus afiliados. </t>
  </si>
  <si>
    <t>COMENTARIO EXTEMPORANEO: Art. 2.2.2.20. Los gastos de logística necesarios para el normal desarrollo de la negociación tanto a nivel nacional. Departamental, Distrital y Municipal, serán asumidos por las respectivas entidades públicas que participan en la negociación, para lo cual harán las apropiaciones respectivas en el presupuesto.</t>
  </si>
  <si>
    <t>COMENTARIO EXTEMPORANEO: Que para el caso de las IES Estatales el Decreto autorice de manera expresa negociar separadamente por estamento, considerando que las normas que reglamentan los derechos y las funciones que cada estamento tiene en el sistema son diferentes; negociar en la misma mesa dilata las discusiones y dificulta los acuerdos. Modificar el artículo 3 numeral 3° del D. 160 de 2014</t>
  </si>
  <si>
    <t xml:space="preserve">COMENTARIO EXTEMPORANEO: Que se defina cuándo una solicitud de un pliego implica una reforma a la estructura del Estado y en consecuencia no puede ser discutida en las mesas de negociación. Modificar el numeral 1. del  Parágrafo 1. del Artículo 5 del Decreto 160 de 2014. </t>
  </si>
  <si>
    <t>COMENTARIO EXTEMPORANEO: Definir qué se entiende por condiciones de empleo. Modificar el artículo 5 numeral 1° del Decreto 160 de 2014.  A la luz de la Recomendación de UNESCO de 1997 sobre el personal docente de la enseñanza superior, Numeral IX, Literales de la A a la J, Numerales del 40 al  72 donde se precisan las condiciones de empleo. JUSTIFICACIÓN: Algunas universidades, con el respaldo de algunos Jueces, se niegan a negociar las condiciones de empleo de los profesores y profesoras contenidas en los Estatutos Docentes con el argumento que la expedición de los mismos es competencia de los Consejos Superiores. Dejan sin contenido y razón de ser la negociación colectiva de trabajo</t>
  </si>
  <si>
    <t>COMENTARIO EXTEMPORANEO: Reiterar en la obligación que tienen las entes estatales de cumplir las normas internacionales atendiendo a los principios de progresividad y no regresividad, en los términos establecidos en el Numeral X.  numerales del 73 al 76 de la Recomendación de UNESCO de 1997 sobre el personal docente de la enseñanza superior.</t>
  </si>
  <si>
    <t>COMENTARIO EXTEMPORANEO: Señalar expresamente el procedimiento a seguir y los efectos del incumplimiento por parte del Estado como empleador, de los Acuerdos firmados en una negociación colectiva de trabajo. Ha sido una constante el incumplimiento por parte de las distintas instancias del Estado tanto a nivel de Gobierno Nacional como institucional, caso de las IES,  de los Acuerdos Colectivos de Trabajo firmados con nuestras organizaciones sindicales. El Estado incumple y debemos reclamar ante el mismo Estado quien además es el competente para decidir el conflicto. Hasta el momento no hay claridad al respecto, es urgente que se reglamente, de lo contrario la Negociación Colectiva en el Sector Público en Colombia habrá fracasado.</t>
  </si>
  <si>
    <t>Guillermo José Linero Barletta 
Presidente  ASJUD FGN</t>
  </si>
  <si>
    <t xml:space="preserve">Las garantías sindicales de permiso sindical se encuentran incluidas en el presente proyecto de decreto. De otro lado, no se pueden imponer cargas presupuestales a las entidades por la via de este decreto.
En lo que corresponde a las Cajas de Compensación, se debe tener en cuenta que esta prestación de los servicios no es  gratuita, se hace a través de convenios por parte de las entidades. </t>
  </si>
  <si>
    <t>COMENTARIO EXTEMPORANEO: Que se amplíe el campo de aplicación del Decreto 160 de 2014 consagrada en su artículo 2°, cambiando  la expresión “empleados públicos” por “servidores públicos”, lo que permitiría superar la cortapisa que colocan algunos empleadores de educación superior cuando en la negociación colectiva se presentan temas relacionados con los profesores ocasionales y catedráticos, que la ley dice que no son empleados públicos, ni trabajadores oficiales, pero constituyen la inmensa mayoría, mas del 70%, del profesorado de las IES Estatales del país.</t>
  </si>
  <si>
    <t xml:space="preserve">El presente decreto no puede establecer excepciones para cada uno de los casos particulares, pues es una norma general. Sin embargo, dentro de la mesa sectorial de educación, consuetudinariamente se ha creado una mesa independiente para Educación Superior </t>
  </si>
  <si>
    <t xml:space="preserve">Dado que las reformas del Estado se presentan para adjuntar las estructuras administrativas a las realidades en materia social o económica, al ser un proceso continuo, mal podráina enunciarse en el presente Decreto </t>
  </si>
  <si>
    <t>Conforme la sentencia 11001-03-25-000-2014-01511-004912-14 del Consejo de Estado, el Constituyente Primario utilizó de forma general el concepto de «servidor público» para comprender a todas las personas naturales que tienen una relación laboral con el Estado, y trabajan a su servicio para efectos de asegurar el cumplimiento de sus fines constitucionales. para referirse a ellos en forma genérica la Carta también emplea la expresión «funcionarios», tal como se evidencia en los artículos 118, 125, 135, 178, 179, 180, 189, 201, 208, 214, 235, 249, 253, 255, 256, 257, 260, 268, 277, 278, 279, 292, 300, 313, 315 y 354. La diferencia es inmensa, si se tiene en cuenta que los empleados públicos se dividen en trabajadores oficiales y empleados públicos.</t>
  </si>
  <si>
    <t xml:space="preserve">El presente decreto no puede establecer excepciones para cada uno de los casos particulares,  las condiciones del empleo se encuentran definidas en el numeral 2 del artículo 2.2.2.4.3 </t>
  </si>
  <si>
    <t xml:space="preserve">El presente decreto no puede establecer excepciones para cada uno de los casos particulares, el principios de no regresividad y no progresividad se indica tanto en los considerandos como en el numeral 8 del artículo 2.2.2.4.15 </t>
  </si>
  <si>
    <t xml:space="preserve">Se incluye un nuevo artículo respecto de las acciones administrativas sancionatorias y disciplinarias en caso del incumplimiento del presente decreto </t>
  </si>
  <si>
    <t xml:space="preserve">COMENTARIO EXTEMPORANEO: En torno al numeral 4 del artículo 2.2.2.4.9 se constituye en una forma de diluir la posibilidad real de unificación de pliego. Ello conforme a las reglas de la experiencia.  Ya que el tener una fecha cierta y predeterminada, permite en todo caso concentración en el esfuerzo sindical para la ejecución de tal labor. Colocar como exigencia la presentación del pliego individual aprobado por la asamblea estatutaria a más tardar dentro de los  "dos meses siguientes" a dicha asamblea.  Se constituye nuevamente en injerencia indebida del gobierno nacional en el funcionamiento de las organizaciones sindicales, pues ello exigiría la realización de asambleas como mínimo tres meses antes del año de negociación.  Actividad que es resorte exclusivo de cada organización sindical. Como consecuencia sugerimos se siga manteniendo como fecha cierta para la presentación de pliegos individuales el 28 de febrero y a partir de allí se establezca el 30 de mayo como fecha límite para la presentación del pliego unificado. 
 </t>
  </si>
  <si>
    <t>Sobre el artículo 2.2.2.4.7 No estamos de acuerdo, con las partes en la negociación relacionadas con una o varias organizaciones sindicales de empleados públicos, de acuerdo con el artículo 2.2.2.4.8., porque, está en contravía de los sindicatos minoritarios.</t>
  </si>
  <si>
    <t>Sobre el artículo 2.2.2.4.8 No estamos de acuerdo, con la negociación multinivel y los ámbitos de negociación, porque, está en contravía de los sindicatos minoritarios.</t>
  </si>
  <si>
    <r>
      <rPr>
        <sz val="10"/>
        <rFont val="Arial"/>
        <family val="2"/>
      </rPr>
      <t xml:space="preserve">Dicha garantía se encuentra incluida en el l artículo 2.2.2.4.12 numeral 4 se indica: </t>
    </r>
    <r>
      <rPr>
        <i/>
        <sz val="10"/>
        <rFont val="Arial"/>
        <family val="2"/>
      </rPr>
      <t>"4. Los representantes de las organizaciones sindicales gozarán de permisos sindicales durante el desarrollo de la negociación.</t>
    </r>
    <r>
      <rPr>
        <i/>
        <sz val="10"/>
        <color rgb="FF0F4A84"/>
        <rFont val="Arial"/>
        <family val="2"/>
      </rPr>
      <t>"</t>
    </r>
  </si>
  <si>
    <r>
      <rPr>
        <sz val="10"/>
        <rFont val="Arial"/>
        <family val="2"/>
      </rPr>
      <t xml:space="preserve">Dicha garantía se encuentra incluida en el  artículo 2.2.2.4.12 numeral 4 se indica: </t>
    </r>
    <r>
      <rPr>
        <i/>
        <sz val="10"/>
        <rFont val="Arial"/>
        <family val="2"/>
      </rPr>
      <t>"4. Los representantes de las organizaciones sindicales gozarán de permisos sindicales durante el desarrollo de la negociación.</t>
    </r>
    <r>
      <rPr>
        <i/>
        <sz val="10"/>
        <color rgb="FF0F4A84"/>
        <rFont val="Arial"/>
        <family val="2"/>
      </rPr>
      <t>"</t>
    </r>
  </si>
  <si>
    <t>En atención a que la naturaleza del Comité es la de hacer el seguimiento y no desarrollar un proceso nuevo de negociación, consideramos que el número de participantes indicado en el proyecto de decreto se ajusta a la misión del referido Comité.</t>
  </si>
  <si>
    <r>
      <t xml:space="preserve">El espíritu del presente decreto es el de ordenar la negociación colectiva en 4 ámbitos, dentro de los cuales todas las organizaciones tendrán derecho a participar según su representantividad, es equivocada la interpretación del ciudadano en atención a que el inciso 2 del parágrafo 1 del artículo 2.2.2.4.9 plantea que: </t>
    </r>
    <r>
      <rPr>
        <i/>
        <sz val="10"/>
        <rFont val="Arial"/>
        <family val="2"/>
      </rPr>
      <t>"En ninguna circunstancia, se podrá excluir del proceso de unificación a la/s organización/es que manifiesten por escrito, en debida oportunidad, su intención de unificar pliego de solicitudes de acuerdo con los requisitos de comparecencia."</t>
    </r>
  </si>
  <si>
    <t xml:space="preserve">Se precisará un término de un mes para la expedición de los actos administrativos del Acuerdo Colectivo por parte de las autoridades públicas competentes </t>
  </si>
  <si>
    <r>
      <t>Artículo 2.2.2.4.4 numeral 4.2 Del mismo modo, el área de talento humano de cada entidad o quien haga sus veces deberá expedir una certificación en la que conste el número de afiliados con descuento por cada organización sindical</t>
    </r>
    <r>
      <rPr>
        <sz val="10"/>
        <rFont val="Arial"/>
        <family val="2"/>
      </rPr>
      <t>.Y los afiliados directos, como el caso de OPS no se tendrían en cuenta( esto es violatorio)</t>
    </r>
  </si>
  <si>
    <t xml:space="preserve">El artículo 417 del Código Sustantivo del Trabajo ya lo indica. Se aclara que no hay diferencia alguna entre confederación y central. </t>
  </si>
  <si>
    <t xml:space="preserve">28 de enero de 2024 </t>
  </si>
  <si>
    <t>Oscar Guateque Cruz
Presidente
Unión Nacional Sindical de Empleados de Migración Colombia y Ministerio de Relaciones Exteriores – UNASEMIGC-MRE.</t>
  </si>
  <si>
    <t xml:space="preserve">Sobre el artículo 2.2.2.4.9 se indica: La redacción del artículo que se transcribe literalmente a continuación genera una confusión hermenéutica que privaría a las organizaciones sindicales de presentar pliegos de solicitudes.  Lo anterior, debe ajustarse respecto a la negociación así “En ninguna circunstancia se podrá presentar escrito sindical de solicitudes durante la vigencia de negociación colectiva”,  toda vez, que, así como está redactado propicia error de interpretación, en el entendido que los acuerdos colectivos permanecen vigentes en el tiempo y tal y como lo define el Decreto 1631 de 2021. Así entonces, con la redacción inicial supondría una prohibición inconstitucional, contra convencional e ilegal señalar que no se puede presentar nuevo pliego de solicitudes  durante la vigencia de acuerdo colectivo, toda vez que, la vigencia se predica del periodo de 
negociación y no del acuerdo colectivo que subsiste en el tiempo. </t>
  </si>
  <si>
    <t>No se acepta dado que el observante  presenta una lectura incompleta y fuera de contexto del proyecto de modificación, pues el artículo 2.2.2.4.15, "acuerdo colectivo" en los numerales 5, habla de continuidad de derechos, en el 8 habla de la progresividad de los acuerdos anteriores, en el 9 ratifica la progresividad y continuidad y establece que los mismos, solo podrán ser modificados mediante otro acuerdo colectivo; por consiguiente decir que no hay progresividad carece de sustento.
Con relación a la confusión entre "vigencia de acuerdo colectivo y vigencia de la negociación" se debe aclarar que, la negociación colectiva NO tiene vigencia, tiene términos, los cuales serán de 20 días de arreglo directo y 20 días de prorroga; el acuerdo colectivo, por el contrario, tendrá vigencia de mínimo dos años y los alcances, como se dijo antes, serán progresivos.</t>
  </si>
  <si>
    <t>Sobre el artículo 2.2.2.4.10 se señala: Indica que no es clara la manera en que se define la representatividad numérica de los negociadores conforme al número de afiliados que tiene cada organización según el ámbito de negociación. Se propone  que dicha representatividad corresponderá según el ámbito de negociación conforme el número de afiliados que tengan las organizaciones de primer nivel en el ámbito singular o territorial, las organizaciones de segundo nivel en el ámbito sectorial y las organizaciones de segundo o tercer nivel en el ámbito nacional; lo anterior, precisando que independientemente del número certificado por la organización, este deberá corresponder al mismo número de afiliados que el  empleador certifique respecto al número de cuotas de afiliación que mensualmente realizar los afiliados. De otro lado, se considera un tanto restrictivo haber fijado un número tan limitado de diez (10) negociadores para la negociación singular y se propone fijar el mismo número de  veinte (20) que fue reglamentado para la negociación de ámbito territorial, bajo el
entendido que en las territoriales la negociación opera de forma muy similar a las  negociaciones con entidades públicas del orden nacional o regional en el ámbito de la  negociación singular.</t>
  </si>
  <si>
    <t>1. Se acepta aclarar que será según el ámbito, ya que la redacción puede presentar dificultades.
2. No se acepta el incremento de negociadores, en atención a que al desarrollar negociación multinivel, se garantiza que exista representación de las organizaciones en todos los ambitos, más teniendo en cuenta que el porcentaje de sindicalización a nivel nacional, no supera el 4% del total de trabajadores en Colombia.</t>
  </si>
  <si>
    <t>Oscar Guateque Cruz
Presidente
Unión Nacional Sindical de Empleados de Migración Colombia y Ministerio de Relaciones Exteriores – UNASEMIGC-MRE</t>
  </si>
  <si>
    <t>El parágrafo del artículo 2.2.2.4.15 limita de tajo la posibilidad que tenemos las organizaciones sindicales de negociar anualmente un pliego de solicitudes con nuestro empleador, situación que contradice la esencia y naturaleza del  derecho y que por antonomasia contraviene el Convenio Internacional de la OIT.  Es completamente absurdo que un Gobierno de izquierda, una colectividad que llega al poder gracias a la movilización social haga lo que no hizo ningún gobierno de derecha al señalar límites en lugar de fijar mayores garantías a este derecho  que tanto esfuerzo y años de lucha le ha costado al movimiento sindical estatal, siendo necesario presentar como observación la eliminación de este contenido descrito en el  parágrafo permitiendo que sea la voluntad de las partes la que determine la vigencia no del  acuerdo sino de la negociación, así como evite caer el ejecutivo en un yerro constitucional,  en el cual cercena la obligación del Estado de negociar frente a los pliegos que  legítimamente presenten las organizaciones sindicales en el marco de su autonomía y libertad sindical</t>
  </si>
  <si>
    <t>No se coarta en ningún momento la libertad sindical o el derecho a negociar colectivamente, no obstante, si se tienen en cuenta el principio de planeación que deben tener las entidades, es imposible que se pueda planear el presupuesto de una entidad, cuando anualmente debe modificarlo, además, la administración publica debe cumplir los objetivos misionales, el ejercicio de negociar de forma anual, dificulta el cumplimiento de los mismos, pues, no sólo los servidores, sino tambien los altos directivos, estarán en función de la negociación como mínimo tres de los doce meses que tiene el año, generando serias complicaciones para la administración pública.</t>
  </si>
  <si>
    <t>Es completamente incoherente que se omita reglamentar en la propuesta de Decreto un artículo que describa a tenor literal las garantías que el empleador está conminado a facilitar para el desarrollo del proceso de negociación, lo anterior, bajo el entendido que es mas que claro para el Ministerio del Trabajo y para este gobierno que por décadas los servidores públicos hemos tenido que someternos al incremento de la carga laboral, por cuanto para el empleador este proceso se convierte  en un escenario ideal para deslegitimar el proceso sindical y debilitar a la organización sindical empleando para el efecto ataques sistemáticos que subyacen en la negativa a la facilitación del tiempo completo de permiso sindical mientras se desarrolla la negociación colectiva. En suma, se solicita la incorporación de un artículo en el proyecto de decreto que señale 
literalmente las garantías que deben rodear el proceso de negociación colectiva del sector público.</t>
  </si>
  <si>
    <t xml:space="preserve">Se considera que la redacción presentada es más clara, no existen modificaciones de fondo sugeridas </t>
  </si>
  <si>
    <r>
      <t>Se considera que la redacción presentada es más clara. La única observación de fondo se refiere a la expedición de la certificación  y quien debe suscribirla. Sobre el particular, el artículo 400 del CST indica: "</t>
    </r>
    <r>
      <rPr>
        <i/>
        <sz val="10"/>
        <rFont val="Arial"/>
        <family val="2"/>
      </rPr>
      <t>Para la retención de las cuotas ordinarias bastará que el secretario y el fiscal del sindicato comuniquen certificadamente al (empleador) su valor y la nómina de sus afiliados."</t>
    </r>
  </si>
  <si>
    <t xml:space="preserve">
Se considera que la redacción presentada es más clara, no existen modificaciones de fondo sugeridas 
</t>
  </si>
  <si>
    <r>
      <t xml:space="preserve">Se acepta la inserción de la expresión: "Los negociadores elegidos por las asambleas quedan investidos de la facultad de acordar dicha unificación de pliego."
En cuanto al porcentaje para establecer la mayoría no se acepta en atención a que la representatividad sindical será determinada por mayoría simple.
Párágrafo 4: Se acepta el cambio. Sobre el particular, el artículo 400 del CST indica: </t>
    </r>
    <r>
      <rPr>
        <i/>
        <sz val="10"/>
        <rFont val="Arial"/>
        <family val="2"/>
      </rPr>
      <t>"Para la retención de las cuotas ordinarias bastará que el secretario y el fiscal del sindicato comuniquen certificadamente al (empleador) su valor y la nómina de sus afiliados."</t>
    </r>
  </si>
  <si>
    <r>
      <t xml:space="preserve">1. Sobre la determinación de la Comisión Negociadora, antes de efectar el censo sindical, se adicionó un parágrafo al artículo 2.2.2.4.4 que señala: </t>
    </r>
    <r>
      <rPr>
        <i/>
        <sz val="10"/>
        <rFont val="Arial"/>
        <family val="2"/>
      </rPr>
      <t xml:space="preserve">Parágrafo Transitorio: En caso de existir diferencia entre las certificaciones señaladas en los numerales 4.1 y 4.2., para determinar el número de afiliados a las organizaciones y entre tanto, se realice el censo sindical, la organización sindical deberá demostrar el número de servidores públicos que efectúan el pago directo de la cuota sindical ordinaria. </t>
    </r>
    <r>
      <rPr>
        <sz val="10"/>
        <rFont val="Arial"/>
        <family val="2"/>
      </rPr>
      <t xml:space="preserve">
2. Sobre la comisión de maestros, no se acepta porque se ha establecido que este sector confluye en la misma negociación  con el personal administrativo. 
3. Sobre el número de negociadores, siendo una negociación multinivel, el número de negociadores planteado, permite participación y celeridad en los diferentes ámbitos.
4. Sobre la modificación de regla de tres por cuociente, este método niega la participación de las organizaciones menos representativas. </t>
    </r>
  </si>
  <si>
    <t xml:space="preserve">1. Se acepta el cambio sobre quienes expiden la certificación. Sobre el particular, el artículo 400 del CST indica: "Para la retención de las cuotas ordinarias bastará que el secretario y el fiscal del sindicato comuniquen certificadamente al (empleador) su valor y la nómina de sus afiliados."
2. No se acepta el parágrafo sugerido pues paralizaría del todo el proceso de negociación. </t>
  </si>
  <si>
    <r>
      <t xml:space="preserve">1. Se accede a incluir la palabra "asesores"
2. No se accede a incluir </t>
    </r>
    <r>
      <rPr>
        <i/>
        <sz val="10"/>
        <rFont val="Arial"/>
        <family val="2"/>
      </rPr>
      <t>"si se presenta situaciones ofensivas e irrespetuosas, se suspenderá la negociación y se hará uso de las disposiciones legales y jurídicas a que haya lugar."</t>
    </r>
    <r>
      <rPr>
        <sz val="10"/>
        <rFont val="Arial"/>
        <family val="2"/>
      </rPr>
      <t xml:space="preserve"> pues paralizaría el proceso de negociación. </t>
    </r>
  </si>
  <si>
    <r>
      <t xml:space="preserve">Se acepta solamente la inclusión de la siguiente expresión: </t>
    </r>
    <r>
      <rPr>
        <i/>
        <sz val="10"/>
        <rFont val="Arial"/>
        <family val="2"/>
      </rPr>
      <t>"indicando cuáles autoridades, en cuáles puntos y en cuáles plazos, son las obligadas al cumplimiento del acuerdo colectivo."</t>
    </r>
  </si>
  <si>
    <t xml:space="preserve">No se accede a su inclusión, ya se encuentra explícito en el texto de decreto </t>
  </si>
  <si>
    <r>
      <t xml:space="preserve">De conformidad con la sentencia de la Corte Constitucional.C-018/15 </t>
    </r>
    <r>
      <rPr>
        <i/>
        <sz val="10"/>
        <rFont val="Arial"/>
        <family val="2"/>
      </rPr>
      <t>"la fijación por la ley de un número máximo de asesores no contradice la Constitución"</t>
    </r>
    <r>
      <rPr>
        <sz val="10"/>
        <rFont val="Arial"/>
        <family val="2"/>
      </rPr>
      <t xml:space="preserve">, por lo que se limitará la participación de asesores a dos (2) según lo sugerido. </t>
    </r>
  </si>
  <si>
    <t xml:space="preserve">El proceso de negociación colectiva en el sector público inicia desde el momento en que las organizaciones se citan para los escenarios de coordinación, en ese orden de ideas, los representantes de las diferentes organizaciones están facultados no solo para negociar con la entidad pública que corresponda sino también para adelantar el proceso de unificación de pliegos y comisión unificada sindical. </t>
  </si>
  <si>
    <t xml:space="preserve">La propuesta desconoce la verdadera representatividad de las organizaciones sindicales, por número de afiliados y no basado en la mera existencia de la organización. De ser así, continuaría la proliferación de organizaciones y la atomización sindical, fenómeno que merma el verdadero sindicalismo. </t>
  </si>
  <si>
    <r>
      <t>Los mecanismos de exigibilidad del acuerdo se pueden realizar a través de la acción de la inspección y vigilancia que ya se incorporó al decreto.  El Gobierno nacional considera que la mediación es una figura que responde a las necesidades derivadas de la negociación de empleados públicos, por ser mucho más ágil y eficaz. Con ello, se da cumplimiento al artículo 5 numeral 2 literal e del Convenio 154 de la OIT que señala:</t>
    </r>
    <r>
      <rPr>
        <i/>
        <sz val="10"/>
        <rFont val="Arial"/>
        <family val="2"/>
      </rPr>
      <t xml:space="preserve"> "(e) los órganos y procedimientos de solución de los conflictos laborales estén concebidos de tal manera que contribuyan a fomentar la negociación colectiva</t>
    </r>
    <r>
      <rPr>
        <sz val="10"/>
        <rFont val="Arial"/>
        <family val="2"/>
      </rPr>
      <t xml:space="preserve">. Sobre el derecho a la huelga, debe tenerse en cuenta que este decreto tuvo discusión bipartita, en donde el tema no fue abordado. </t>
    </r>
  </si>
  <si>
    <r>
      <t xml:space="preserve">La solicitud no puede atenderse dado que resultaría insconstitucional a la luz del artículo 125 de la Constitución. La solicitud va en contravía del principio de mérito, al cual se refirió el Consejo de Estado mediante sentencia 11001-03-28-000-2010-00015-00 que señala: </t>
    </r>
    <r>
      <rPr>
        <i/>
        <sz val="10"/>
        <rFont val="Arial"/>
        <family val="2"/>
      </rPr>
      <t>"El artículo 125 de la Constitución Política, establece el principio de mérito como substrato de la función pública; por virtud del referido principio el
acceso, permanencia y retiro de un empleo oficial está determinado por las
condiciones demostradas por el aspirante al momento del ingreso y durante
la vigencia de la relación laboral"</t>
    </r>
  </si>
  <si>
    <r>
      <t xml:space="preserve">ARTÍCULO 2.2.2.4.3. Definiciones. El numeral 11 (ámbito nacional) limita la participación únicamente a las “organizaciones sindicales de tercer grado o confederaciones”. Esto constituye un retroceso (regresividad) y una violación al principio de continuidad de derechos (en este caso en contra de las federaciones independientes) en relación con el decreto 160/14 que permite la participación, en el ámbito nacional, de estas federaciones. Teniendo en cuenta que el principio universal es el de libre asociación, una federación tiene la libertad de NO ESTAR afiliada a una confederación, como es actualmente el caso de nuestra federación ÚNETE. En el caso particular de nuestra federación, ÚNETE, de acuerdo con lo establecido en el decreto 160 de 2014, y aun antes de la entrada en vigencia de éste, ha Democracia Social y Popular para los Cambios en la Negociación  Colectiva Estatal: Regresividades y Avances. (Proyecto Reforma Decreto 160) elaborado, unificado y presentado pliego de solicitudes en todas las negociaciones y suscrito todos los acuerdos nacionales (2013, 2015, 2017, 2019, 2021 y 2023) al tiempo que ha mantenido su independencia y ejercido su derecho a no afiliarse a ninguna confederación, por lo cual este proyecto configuraría REGRESIVIDAD. ÚNETE cuenta entre sus afiliados a una gran cantidad de sindicatos nacionales, con problemáticas que se deben resolver en la mesa nacional y que, por efecto de esta propuesta, verían negada su representación en este ámbito.
</t>
    </r>
    <r>
      <rPr>
        <b/>
        <sz val="10"/>
        <color theme="1"/>
        <rFont val="Arial"/>
        <family val="2"/>
      </rPr>
      <t>PROPUESTA: NO MODIFICAR EL DECRETO 160 EN ESTE ASPECTO.</t>
    </r>
  </si>
  <si>
    <t>ARTÍCULO 2.2.2.4.4. En el caso de los sindicatos de base, la certificación relacionada con el número de afiliados debe ser expedida únicamente por el área de talento humano quien debe responder, bajo la gravedad del juramento, por la veracidad sobre los empleados públicos afiliados y por los descuentos que ella misma realiza y transfiere a cada sindicato. En el caso de las federaciones y confederaciones esta certificación será expedida por éstas con las firmas del fiscal, el tesorero y el secretario general y ratificadas por el Ministerio del Trabajo. 
PROPUESTA: MODIFICAR EL PROYECTO EN ESTE SENTIDO.</t>
  </si>
  <si>
    <r>
      <t xml:space="preserve">ARTÍCULO 2.2.2.4.9. Condiciones y requisitos para la comparecencia sindical. No es lógico que, “6. En caso de existir pluralidad de organizaciones, aquella(as) que decidan presentar pliego de solicitudes, deberán </t>
    </r>
    <r>
      <rPr>
        <b/>
        <sz val="10"/>
        <color theme="1"/>
        <rFont val="Arial"/>
        <family val="2"/>
      </rPr>
      <t>realizar actividades de socialización y coordinación</t>
    </r>
    <r>
      <rPr>
        <sz val="10"/>
        <color theme="1"/>
        <rFont val="Arial"/>
        <family val="2"/>
      </rPr>
      <t>, incluso con aquella(as) organizaciones que decidan no participar en la negociación y, por lo tanto, no radiquen pliegos.”. (el resaltado es nuestro). No tiene sentido que aquellas organizaciones que se interesaron en la negociación, realizaron su asamblea, elaboraron y presentaron su pliego, estén obligadas a socializar y coordinar con aquellas que, de hecho, han renunciado a este derecho. Además, este numeral es contradictorio con el numeral 2. del mismo artículo.
PROPUESTA: ELIMINAR EL NUMERAL 6. DE ESTE ARTÍCULO.</t>
    </r>
  </si>
  <si>
    <t>Artículo 2.2.2.4.9 parágrafo: En el parágrafo 1. de este mismo artículo hay postulados contradictorios tales como: “en todo caso, serán las organizaciones quienes, dentro de los términos establecidos en el presente artículo, deberán definir dicha unificación, so pena de no ser incluidas en el proceso de negociación. “… se instalará la mesa de negociación únicamente con las organizaciones sindicales que hayan unificado pliego y cumplido dicho requisito, y las demás se integrarán una vez aporten lo acá exigido. Si “dicho requisito” se refiere a “hayan unificado el pliego” es imposible que, una vez instalada la mesa, una organización que no unificó el pliego pueda integrarse. PROPUESTA: ELIMINAR LA EXPRESIÓN “, Y LAS DEMÁS SE INTEGRARÁN UNA VEZ APORTEN LO ACÁ EXIGIDO”</t>
  </si>
  <si>
    <t xml:space="preserve">El comentario pertenece a una versión anterior del proyecto de decreto. Lo solicitado fue eliminado antes de la publicación de la nueva versión. </t>
  </si>
  <si>
    <r>
      <t xml:space="preserve">Los mecanismos de exigibilidad del acuerdo se pueden realizar a través de la acción de la inspección y vigilancia que ya se incorporó al decreto.  El Gobierno nacional considera que la mediación es una figura que responde a las necesidades derivadas de la negociación de empleados públicos, por ser mucho más ágil y eficaz. Con ello, se da cumplimiento al artículo 5 numeral 2 literal e del Convenio 154 de la OIT que señala: </t>
    </r>
    <r>
      <rPr>
        <i/>
        <sz val="10"/>
        <rFont val="Arial"/>
        <family val="2"/>
      </rPr>
      <t>"(e) los órganos y procedimientos de solución de los conflictos laborales estén concebidos de tal manera que contribuyan a fomentar la negociación colectiva"</t>
    </r>
    <r>
      <rPr>
        <sz val="10"/>
        <rFont val="Arial"/>
        <family val="2"/>
      </rPr>
      <t xml:space="preserve">. Sobre el derecho a la huelga, debe tenerse en cuenta que este decreto tuvo discusión bipartita, en donde el tema no fue abordado. </t>
    </r>
  </si>
  <si>
    <t>Si bien es cierto los terminos pueden extender la negociación, tambien lo es que los negociadores delegados por parte del gobierno, necesitan de tiempos que permitan realizar su labor de forma organizada y técnica, así como las organizaciones cuentan con el primer trimestre del año, los negociadores del gobierno, requieren de mayor tiempo para sistematizar las solicitudes que sean radicadas.</t>
  </si>
  <si>
    <t xml:space="preserve">Teniendo en cuenta que el censo sindical es indispensable para determinar la debida proporcionalidad de las organizaciones, por lo tanto se elimina la palabra transitorio. 
</t>
  </si>
  <si>
    <t xml:space="preserve">Artículo 2.2.2.4.12, numeral 4:  Se sugiere modificar la expresión “representantes” por “negociadores”, en aras de evitar confusiones de la calidad de las partes del proceso de negociación colectiva y de esta manera, guardar coherencia con la redacción del proyecto de decreto. </t>
  </si>
  <si>
    <t>Artículo 2.2.2.4.13 numeral 5: Se sugiere modificar el numeral 5 del citado artículo, limitando la participación de los asesores en la negociación con el fin de garantizar que las partes del conflicto colectivo sean las que lideren el proceso</t>
  </si>
  <si>
    <t xml:space="preserve">Se acepta incluir hasta dos (2) asesores por organización, sin embargo se aclara que cada organización tiene su propia dinamica según el ámbito de negociación, por lo tanto, en el eventúal caso de necesitar la realización de una votación, la misma se realizará por organización sindical, según la proporcionalidad de cada una. 
</t>
  </si>
  <si>
    <t xml:space="preserve">Se acepta la eliminación, por ser subjetiva 
</t>
  </si>
  <si>
    <t>No se acepta, teniendo en cuenta  que el descuento del ámbito nacional, se realiza a la totalidad de empleados del país, por consiguiente, de realizar descuentos en todos los ámbitos, los empleados de los demás ámbitos, pagarian más veces que los de la nación.</t>
  </si>
  <si>
    <t xml:space="preserve">Se accede a la eliminación 
</t>
  </si>
  <si>
    <t>COMENTARIO EXTEMPORANEO: He revisado algunos aportes desde los diferentes liderazgos sindicales, muy a lugar la mayoría de ellos, y me adhiero, pero no he visto algo relativo al ámbito de aplicación  del Decreto modificatorio, por tanto aspiro a estar dentro de términos para resaltar o mejor preguntar si es un lapsus el que le estén dando ámbito de aplicación , en la pag 3, AL PERSONAL UNIFORMADO DE LAS FUERZAS MILITARES Y DE POLICÍA, lo que resulta ser un imposible constitucional. Dado que el personal uniformado no tendría cabida en lo presente porque tiene prohibición expresa de agruparse en sindicatos, por tanto no caben en la negociación colectiva, creo entender que es un lapsus, y deberá corregirse  INDICANDO QUE EL ÁMBITO SÍ COBIJA ES AL "PERSONAL NO UNIFORMADO DE LAS FUERZAS MILITARES Y DE POLICÍA....</t>
  </si>
  <si>
    <r>
      <t xml:space="preserve">El numeral 4 del artículo 2.2.2.4.2. señala respecto del campo de aplicación: </t>
    </r>
    <r>
      <rPr>
        <i/>
        <sz val="10"/>
        <rFont val="Arial"/>
        <family val="2"/>
      </rPr>
      <t>"Este capítulo que regula el derecho de negociación colectiva del sector estatal aplicará a los empleados públicos de todos los órganos, organismos y entidades del Estado, con excepción de:  
(...)
4.	El personal uniformado de las Fuerzas Militares y de la Policía Nacional"</t>
    </r>
  </si>
  <si>
    <t>Pedro José Hernández Castillo
Presidente Nacional de ASPU</t>
  </si>
  <si>
    <t>Pedro José Hernández Castillo.
Presidente Nacional de ASPU</t>
  </si>
  <si>
    <t xml:space="preserve">COMENTARIO EXTEMPORANEO: Sobre el Artículo 2.2.2.4.10 del Proyecto relacionado con el # de Negociadores, formulo estas Observaciones:
En el Proyecto se dice que el # de Negociadores, en cada ámbito, "no podrá exceder de"  que es una cláusula abierta e indeterminada, sin regla alguna para su concreción y por tanto será fuente de alta conflictividad.
SUGIERO alternativamente concretar y determinar el # de Negociadores en cada ámbito, mediante una TABLA así:
En el ámbito SINGULAR: Entidad que tenga hasta 500 Empleados Públicos = 3 Negociadores Sindicales; de 501 a 3.000 Empleados Públicos = 5 Negociadores Sindicales, y de más 3.000 empleados públicos = 7 Negociadores Sindicales;
En el ámbito TERRITORIAL:  hasta 500 Empleados Públicos = 3 Negociadores Sindicales; de 501 a 3.000 Empleados Públicos = 5 Negociadores Sindicales, y de más 3.000 empleados públicos = 7 Negociadores Sindicales;
En el ámbito SECTORIAL  hasta 3.000  Empleados Públicos en el respectivo Sector = 3 Negociadores Sindicales; de 3.001 a 6.000 Empleados Públicos en el respectivo Sector = 5 Negociadores Sindicales, de 6.001  a 12.000 empleados públicos en el respectivo Sector = 7 Negociadores Sindicales, y de más 12.001 empleados públicos en el respectivo Sector = 9 Negociadores Sindicales.
El ámbito Nacional quedaría igual.
</t>
  </si>
  <si>
    <t xml:space="preserve">4 de febrero de 2024 </t>
  </si>
  <si>
    <t xml:space="preserve">COMENTARIO EXTEMPORANEO: La Negociación Colectiva en lo Territorial:  en los 1.001 Municipios y 32 Departamentos, entraña un altísimo grado de dispersión y multiplicidad.
Respetando la Titularidad Jurídica de los Territorios, podrá haber, una fase previa de Negociación, sobre aspectos comunes, en  la que participen: la Federación Colombiana de Municipios, de Departamentos, la Asociación de Ciudades Capitales, la Asociación de Personeros, de Contralores, etc  que luego se incorporan en cada Territorio, junto con los aspectos singulares negociados directamente.
Así, será posible racionalizar políticas generales, comunes, que articulen o enlacen o coordinen, sin afectar la Autonomía Territorial Constitucional.
Esta propuesta podría ser útil tanto para la Negociación de ámbito o nivel Territorial como para la Sectorial.
Igual podría predicarse de la Asociación de Corporaciones Autónomas Regionales de Colombia, respecto de las 33 CAR existentes, tanto para la Negociación por Entidad como para la Negociación Sectorial.
</t>
  </si>
  <si>
    <t xml:space="preserve">COMENTARIO EXTEMPORANEO: El Proyecto de Decreto atribuye la CAPACITACIÓN en NEGOCIACIÓN COLECTIVA a la ESAP en forma exclusiva, excluyente y monopólica.
NO, la Negociación Colectiva tiene un altísimo componente JURÍDICO: de Derecho Laboral Colectivo y de Derecho Administrativo Laboral  que no es propio de la ESAP sino de las Universidades, en las Facultades de Derecho con Posgrados en Derecho Laboral o en Derecho Laboral Administrativo.
Sugiero que la CAPACITACIÓN dentro de un Proceso Selectivo por Mérito, incluya a la ESAP y también a las Universidades que tengan Facultades de Derecho con Programas de Postgrado en Derecho Laboral o Derecho Administrativo Laboral. </t>
  </si>
  <si>
    <t xml:space="preserve">Aceptada </t>
  </si>
  <si>
    <r>
      <t>Se adicionará en la parte final del inciso 2 del artículo comentado la frase: "</t>
    </r>
    <r>
      <rPr>
        <i/>
        <sz val="10"/>
        <rFont val="Arial"/>
        <family val="2"/>
      </rPr>
      <t>o de Universidades con acreditación de alta calidad que desarrollen programas en Negociación Colectiva de empleados públicos"</t>
    </r>
  </si>
  <si>
    <t>Teniendo en cuenta que la membresía a este tipo de federaciones tiene un costo para las entidades territoriales, este Ministerio se abstiene de presentar propuesta al respecto.</t>
  </si>
  <si>
    <t>Jorge Buitrago P.  
Presidente
 Unepca</t>
  </si>
  <si>
    <t xml:space="preserve">COMENTARIO EXTEMPORANEO: Unificación de los pliegos de solicitudes, en caso de que los sindicatos no lleguen a acuerdos para la unificación de los pliegos y que deba de hacerlo la administración solicito se regule de forma clara como debe de ser esa unificación, de tal forma que sea pública, transparente, participativa y explicada antes de empezar la discusión del pliego.
</t>
  </si>
  <si>
    <t>COMENTARIO EXTEMPORANEO: Prueba de afiliación de un funcionario a un sindicato, que actualmente se determina por el descuento de nómina. Tal apreciación es excluyente teniendo en cuenta que muchos afiliados pagan de otras formas y, tienen las mismas condiciones y garantías de los que pagan por descuento por nómina. Por lo anterior solicito se corrija ese yerro y se acepte esa afiliación en esas condiciones, se garantice la igualdad y no se excluya por ese hecho a las organizaciones que así operan de la negociación colectiva.</t>
  </si>
  <si>
    <t>COMENTARIO EXTERMPORANEO: Otro cuello de botella de la negociación colectiva es la toma de decisiones de cada
punto de negociación. En la práctica cuando hay diferencias de criterios entre los
sindicatos negociadores y sus respectivos negociadores, el punto es aprobado por una votación que no está consagrada en la norma. Y terminan imponiéndose unas mayorías por una votación que no ha sido reglamentada. Solicito revisar el tema y reglamentarlo.</t>
  </si>
  <si>
    <t xml:space="preserve">COMENTARIO EXTEMPORANEO: Otro aspecto sin reglamentar corresponde a la parte final de la negociación, cuando el tiempo se está extinguiendo y no alcanza para negociar todos los puntos.
En varios casos las administraciones deciden con el apoyo de sindicatos cercanos a las administraciones de manera arbitraria deciden cuáles puntos serán los que se negociarán, dejando por fuera puntos de los sindicatos minoritarios. Este es otro vacío que solicito sea reglamentado.
</t>
  </si>
  <si>
    <t>COMENTARIO EXTEMPORANEO: Por último y como principal petición y teniendo en cuenta la crisis de representación sindical, que obedece a la desactualización del censo sindical, entre otras causas, solicitó se reglamente de manera participativa , la elaboración del censo sindical y que la entrada en vigencia del decreto modificatorio de la negociación colectiva contemple este punto</t>
  </si>
  <si>
    <t>El censo sindical es una herramienta esencial para la determinación de la representatividad, por tanto se señala que el Ministerio del trabajo deberá regularla. No hay unidad de materia para regular ese tema en el presente decreto</t>
  </si>
  <si>
    <t>Dentro del artículo 2.2.2.4.13 en los numerales 6 a 11 se dispone respecto de la labor del mediador, además, el pliego es unificado y se debe abordar de manera integral</t>
  </si>
  <si>
    <t xml:space="preserve">Las organizaciones sindicales pertenecientes a la comisión negociadora unificada sindical podrán tomar las determinaciones respectivas a las votaciones que se requieran, en respeto de la libertad sindcal no existe propuesta al respecto </t>
  </si>
  <si>
    <t xml:space="preserve">Dicha solicitud se señala en los parágrafos del artículo 2.2.2.4.9 </t>
  </si>
  <si>
    <t>No existe ningún yerro, el mismo Código Sustantivo del Trabajo así lo señala. No obstante, el artículo 2.2.2.4.4 estableció una parágrafo al respecto</t>
  </si>
  <si>
    <t xml:space="preserve">30 de enero de 2024 </t>
  </si>
  <si>
    <t xml:space="preserve">Artículo 2.2.2.4.2:Se sugiere no delimitar las condiciones de empleo en el precitado artículo, toda vez que, la literalidad puede limitar la negociación en relación a lo que se debe entender por condiciones de empleo. </t>
  </si>
  <si>
    <t xml:space="preserve">Artículo 2.2.2.4.3 numeral 11: Se solicita eliminar el requisito impuesto a las Federaciones Nacionales de empleados públicos respecto a reunir el número de afiliados en un número igual o superior a alguna de las confederaciones participantes que hayan unificado pliego para participar en el ámbito de negociación nacional, toda vez que, este requerimiento no fue discutido en la Subcomisión del Sector Público donde se analizó el proyecto modificatorio de la propuesta. </t>
  </si>
  <si>
    <t>Artículo 2.2.2.4.8 numeral 1: Nuevamente se solicita suprimir el requerimiento impuesto a las Federaciones de empleados públicos respecto a al número de afiliados igual o superior a alguna Confederación participante que haya unificado pliego dispuesto en el numeral 1 relacionado a la negociación multinivel y literal a respecto a sobre los ámbitos de negociación del precitado artículo, toda vez que esto no fue discutido en la subcomisión del sector público</t>
  </si>
  <si>
    <t xml:space="preserve">Artículo 2.2.2.4.8 numeral 1 literal d: Se solicita la eliminación del segundo párrafo del literal “d” relacionado al ámbito de negociación sectorial, en el sentido que la redacción corresponde al ámbito sectorial y puede generar ambigüedad en el proceso de negociación público, se debe trasladar el párrafo al literal c. </t>
  </si>
  <si>
    <t xml:space="preserve">Se adicionará la palábra "parágrafo" para que quede lo suficiente diferenciado </t>
  </si>
  <si>
    <t xml:space="preserve">Artículo 2.2.2.4.9. Condiciones y requisitos para la comparecencia sindical e inicio de la negociación, sobre la expresión: "1. En caso de existir pluralidad de organizaciones, aquella(as) que decidan presentar pliego de solicitudes, deberán realizar actividades de socialización y coordinación, incluso con aquella(as) organizaciones que decidan no participar en la negociación y, por lo tanto, no radiquen pliegos" Consideramos que no se requiere socializar el pliego unificado con las organizaciones que deciden no participar en el proceso de negociación. </t>
  </si>
  <si>
    <r>
      <t xml:space="preserve">Al artículo 2.2.2.4.18 se adicional el numeral 1, así:
</t>
    </r>
    <r>
      <rPr>
        <i/>
        <sz val="10"/>
        <rFont val="Arial"/>
        <family val="2"/>
      </rPr>
      <t>"1.	Se conformará un comité bipartito de seguimiento por cada ámbito de negociación, por cada uno de los acuerdos suscritos."</t>
    </r>
  </si>
  <si>
    <t>Aún existen falencias que también se dejaron por fuera de la memoria justificativa, la primera, sigue sin cumplirse con lo establecido en los parámetros reconocidos por la sentencia C-1234 de 2005, en este caso, el exhorto al Congreso de la República para que regule de forma íntegra los compromisos que el Estado garantizará y las restricciones legales que establecerá en el procedimiento de negociación colectiva, situación que se ha abrogado a través de un Decreto que tiene limitaciones importantes para imponer aspectos que son necesarios para las organizaciones sindicales, como sería en este caso la deducción de cuota por os acuerdo colectivos para empleados públicos no sindicalizados.</t>
  </si>
  <si>
    <t>COMENTARIO EXTEMPORANEO: Art. 2.2.2.4.1. Corresponde al art. 1 del Dto. 160/14 en el cual se ha eliminado la expresión “exclusivamente” lo cual es pertinente</t>
  </si>
  <si>
    <t>Art. 2.2.2.4.12. Características de la negociación 
1.	Si las organizaciones sindicales cuentan con autonomía para elegir a sus representantes que actuarán como negociadores, se debe permitir que esto sean elegidos en asamblea general o designados por la Junta Directiva del Sindicato.
5. Los sindicatos también pueden acreditar asesores externos y no solamente de representantes de las confederaciones o federaciones.
9. Este numeral sobra ya que se debe atender el principio de la buena fe.</t>
  </si>
  <si>
    <t xml:space="preserve">Se considera que la redacción presentada se ajusta mejor, se incluye el concepto de condiciones de empleo </t>
  </si>
  <si>
    <t>COMENTARIO EXTEMPORANEO: Art. 2.2.2.4.10. Reglamenta con mayor precisión la conformación de las comisiones negociadoras, sin embargo, es importante analizar el parágrafo para definir de mejor forma la representatividad y en cumplimiento del principio de representación y de igualdad todos los sindicatos que acuden a las mesas de negociación deben contar con representantes en la misma, sin exclusión
Sugerimos la revisión del parágrafo ya que algunos sindicatos no tendrían representación en aplicación de la formula propuesta.</t>
  </si>
  <si>
    <t>COMENTARIO EXTEMPORANEO: Art. 2.2.2.4.11. Se aclaran los requisitos para la representatividad en las mesas de negociación. Estamos de acuerdo en que se tenga en cuenta el censo sindical para la acreditación del número de negociadores, mas no lo relativo al pago de las cuotas ya que esto en violatorio de la autonomía sindical. Consideramos que los negociadores deben ser escogidos por la Junta Directiva del Sindicato de acuerdo con lo contemplado en sus estatutos y no por asamblea general como lo estipula el Dto. 160/14 y como figura en el proyecto reformatorio. Así se pueden definir algunos perfiles que debe cumplir el negociador.</t>
  </si>
  <si>
    <t xml:space="preserve">Se acepta, los términos fijados por el presente decreto son de obligatorio cumplimiento. </t>
  </si>
  <si>
    <t>COMENTARIO EXTEMPORANEO: En el primer artículo se excluye al Nivel "Asesor".
Esa restricción de Derechos de todos los Empleos integrantes de un Nivel de Empleos, por vía general, abstracta e indeterminada, en función del Nivel, no es procedente, por ser una cláusula abierta que deja en el Empleador la potestad de ampliar el # de Empleos integrantes del Nivel Asesor, en la Planta de Empleos, para por esa vía ampliar la restricción de Derechos.
Sugiero, que la exclusión no sea por Niveles, sino por las atribuciones o características de cierta Categoría de Empleos: Jurisdicción o Autoridad, altos empleos, funcionarios de naturaleza, origen y funciones de Gobierno o de adopción de políticas Institucionales, con potestades discrecionales, de mando y dirección administrativa.</t>
  </si>
  <si>
    <r>
      <t xml:space="preserve">El artículo 3 numeral 2 del Convenio 154 OIT ratificado por Colombia señala </t>
    </r>
    <r>
      <rPr>
        <i/>
        <sz val="10"/>
        <rFont val="Arial"/>
        <family val="2"/>
      </rPr>
      <t>“Cuando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t>
    </r>
    <r>
      <rPr>
        <sz val="10"/>
        <rFont val="Arial"/>
        <family val="2"/>
      </rPr>
      <t xml:space="preserve">   El número y calidad de los negociadores se ha fijado de acuerdo al principio de unidad de negociación. </t>
    </r>
  </si>
  <si>
    <r>
      <rPr>
        <sz val="10"/>
        <rFont val="Arial"/>
        <family val="2"/>
      </rPr>
      <t xml:space="preserve">Dicha garantía se encuentra incluida en el artículo 2.2.2.4.12 numeral 4 se indica: </t>
    </r>
    <r>
      <rPr>
        <i/>
        <sz val="10"/>
        <rFont val="Arial"/>
        <family val="2"/>
      </rPr>
      <t>"4. Los representantes de las organizaciones sindicales gozarán de permisos sindicales durante el desarrollo de la negociación.</t>
    </r>
    <r>
      <rPr>
        <i/>
        <sz val="10"/>
        <color rgb="FF0F4A84"/>
        <rFont val="Arial"/>
        <family val="2"/>
      </rPr>
      <t>"</t>
    </r>
  </si>
  <si>
    <r>
      <t>El artículo 3 numeral 2 del Convenio 154 OIT ratificado por Colombia señala “</t>
    </r>
    <r>
      <rPr>
        <i/>
        <sz val="10"/>
        <rFont val="Arial"/>
        <family val="2"/>
      </rPr>
      <t xml:space="preserve">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t>
    </r>
    <r>
      <rPr>
        <sz val="10"/>
        <rFont val="Arial"/>
        <family val="2"/>
      </rPr>
      <t xml:space="preserve"> No se acepta, las organizaciones minoritarias están facultadas a negociar en cada uno de los ámbitos, según su representatividad, siempre y cuando cumpla con los requisitos de comparecencia. 
</t>
    </r>
  </si>
  <si>
    <r>
      <t>El artículo 3 numeral 2 del Convenio 154 OIT ratificado por Colombia señala “</t>
    </r>
    <r>
      <rPr>
        <i/>
        <sz val="10"/>
        <rFont val="Arial"/>
        <family val="2"/>
      </rPr>
      <t xml:space="preserve">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t>
    </r>
    <r>
      <rPr>
        <sz val="10"/>
        <rFont val="Arial"/>
        <family val="2"/>
      </rPr>
      <t xml:space="preserve">  No se acepta, las organizaciones minoritarias están facultadas a negociar en cada uno de los ámbitos, según su representatividad, siempre y cuando cumpla con los requisitos de comparecencia. 
</t>
    </r>
  </si>
  <si>
    <r>
      <t xml:space="preserve">No se acepta, las organizaciones minoritarias están facultadas a negociar en cada uno de los ámbitos, según su representatividad.
El artículo 3 numeral 2 del Convenio 154 OIT ratificado por Colombia señala </t>
    </r>
    <r>
      <rPr>
        <i/>
        <sz val="10"/>
        <rFont val="Arial"/>
        <family val="2"/>
      </rPr>
      <t xml:space="preserve">“Cuando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t>
    </r>
    <r>
      <rPr>
        <sz val="10"/>
        <rFont val="Arial"/>
        <family val="2"/>
      </rPr>
      <t xml:space="preserve">  No se acepta, las organizaciones minoritarias están facultadas a negociar en cada uno de los ámbitos, según su representatividad, siempre y cuando cumpla con los requisitos de comparecencia. 
</t>
    </r>
  </si>
  <si>
    <r>
      <t xml:space="preserve">No se acepta, las organizaciones minoritarias están facultadas a negociar en cada uno de los ámbitos, según su representatividad. El artículo 3 numeral 2 del Convenio 154 OIT ratificado por Colombia señala </t>
    </r>
    <r>
      <rPr>
        <i/>
        <sz val="10"/>
        <rFont val="Arial"/>
        <family val="2"/>
      </rPr>
      <t>“Cuando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t>
    </r>
    <r>
      <rPr>
        <sz val="10"/>
        <rFont val="Arial"/>
        <family val="2"/>
      </rPr>
      <t xml:space="preserve">   No se acepta, las organizaciones minoritarias están facultadas a negociar en cada uno de los ámbitos, según su representatividad, siempre y cuando cumpla con los requisitos de comparecencia. 
</t>
    </r>
  </si>
  <si>
    <t xml:space="preserve">No se acepta, las organizaciones minoritarias están facultadas a negociar en cada uno de los ámbitos, según su representatividad. El artículo 3 numeral 2 del Convenio 154 OIT ratificado por Colombia señala “Cuando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No se acepta, las organizaciones minoritarias están facultadas a negociar en cada uno de los ámbitos, según su representatividad, siempre y cuando cumpla con los requisitos de comparecencia. </t>
  </si>
  <si>
    <r>
      <t xml:space="preserve">El artículo 3 numeral 2 del Convenio 154 OIT ratificado por Colombia señala </t>
    </r>
    <r>
      <rPr>
        <i/>
        <sz val="10"/>
        <rFont val="Arial"/>
        <family val="2"/>
      </rPr>
      <t xml:space="preserve">“Cuando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t>
    </r>
    <r>
      <rPr>
        <sz val="10"/>
        <rFont val="Arial"/>
        <family val="2"/>
      </rPr>
      <t xml:space="preserve">  No se acepta, las organizaciones minoritarias están facultadas a negociar en cada uno de los ámbitos, según su representatividad, siempre y cuando cumpla con los requisitos de comparecencia, que son requisitos mínimos para que la negociación se surta de manera eficiente. 
</t>
    </r>
  </si>
  <si>
    <r>
      <t xml:space="preserve">No se acepta, las organizaciones minoritarias están facultadas a negociar en cada uno de los ámbitos, según su representatividad. El artículo 3 numeral 2 del Convenio 154 OIT ratificado por Colombia señala </t>
    </r>
    <r>
      <rPr>
        <i/>
        <sz val="10"/>
        <rFont val="Arial"/>
        <family val="2"/>
      </rPr>
      <t>“Cuando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t>
    </r>
    <r>
      <rPr>
        <sz val="10"/>
        <rFont val="Arial"/>
        <family val="2"/>
      </rPr>
      <t xml:space="preserve">   No se acepta, las organizaciones minoritarias están facultadas a negociar en cada uno de los ámbitos, según su representatividad, siempre y cuando cumpla con los requisitos de comparecencia. </t>
    </r>
  </si>
  <si>
    <r>
      <t xml:space="preserve">El artículo 3 numeral 2 del Convenio 154 OIT ratificado por Colombia señala </t>
    </r>
    <r>
      <rPr>
        <i/>
        <sz val="10"/>
        <rFont val="Arial"/>
        <family val="2"/>
      </rPr>
      <t>“Cuando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t>
    </r>
    <r>
      <rPr>
        <sz val="10"/>
        <rFont val="Arial"/>
        <family val="2"/>
      </rPr>
      <t xml:space="preserve">   No se acepta, las organizaciones minoritarias están facultadas a negociar en cada uno de los ámbitos, según su representatividad, siempre y cuando cumpla con los requisitos de comparecencia, que son requisitos mínimos para que la negociación se surta de manera eficiente. </t>
    </r>
  </si>
  <si>
    <r>
      <t xml:space="preserve">El artículo 3 numeral 2 del Convenio 154 OIT ratificado por Colombia señala </t>
    </r>
    <r>
      <rPr>
        <i/>
        <sz val="10"/>
        <rFont val="Arial"/>
        <family val="2"/>
      </rPr>
      <t xml:space="preserve">“Cuando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t>
    </r>
    <r>
      <rPr>
        <sz val="10"/>
        <rFont val="Arial"/>
        <family val="2"/>
      </rPr>
      <t xml:space="preserve"> No se acepta, las organizaciones minoritarias están facultadas a negociar en cada uno de los ámbitos, según su representatividad, siempre y cuando cumpla con los requisitos de comparecencia, que son requisitos mínimos para que la negociación se surta de manera eficiente. </t>
    </r>
  </si>
  <si>
    <r>
      <t>El artículo 3 numeral 2 del Convenio 154 OIT ratificado por Colombia señala “</t>
    </r>
    <r>
      <rPr>
        <i/>
        <sz val="10"/>
        <rFont val="Arial"/>
        <family val="2"/>
      </rPr>
      <t xml:space="preserve">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t>
    </r>
    <r>
      <rPr>
        <sz val="10"/>
        <rFont val="Arial"/>
        <family val="2"/>
      </rPr>
      <t xml:space="preserve">El número y calidad de los negociadores se ha fijado de acuerdo al principio de unidad de negociación. </t>
    </r>
  </si>
  <si>
    <t xml:space="preserve">Las observaciones del ciudadano se dirigen en 2 vías:
1. La demora en el Ministerio para expedir las certificaciones de archivo sindical: Esta observación se dirige hacia un tema operativo del Ministerio, que confiamos que con todos los esfuerzos, con el SIAS se supere y se expidan certificaciones mucho más ágiles. Este tema no se puede regular a través de este Decreto.
2. La posibilidad de negociar sin el cerficado de existencia y representación legal de la organización sindical: Los términos de la negociación colectiva se ampliaron para que la presentación de los pliegos se realice dentro del primer trimestre del año, tiempo suficiente para las organizaciones sindicales tramiten en debida forma los documentos necesarios. </t>
  </si>
  <si>
    <t xml:space="preserve">El espíritu del presente decreto es el de ordenar la negociación colectiva en 4 ámbitos, dentro de los cuales todas las organizaciones tendrán derecho a participar según su representantividad, lo anterior teniendo en cuenta que en Colombia la tasa de afiliación sindical es de las más bajas del continente, sin embargo, al plantear 4 ámbitos de negociación, se garantiza la participación de todas las organizaciones. Este decreto se construyó sobre la base de un concepto de representatividad fuerte, como se ha indicado con antelación. </t>
  </si>
  <si>
    <t>Se ajusta redacción</t>
  </si>
  <si>
    <t xml:space="preserve">Estas reglas de comportamiento no incluyen los correctivos que se solicitan que no contribuyen a la agilidad de la negociación </t>
  </si>
  <si>
    <t xml:space="preserve">Se incluirán las mayúsculas solicitadas </t>
  </si>
  <si>
    <t>Se considera que la redacción presentada es más clara</t>
  </si>
  <si>
    <r>
      <t>1. No se acepta la inclusión solicitada, la respuesta a los pliegos no puede darse de forma tajante, pues precisamente está sujeta a una negociación. 
2. Sobre la designación del mediador se acepta incluir "</t>
    </r>
    <r>
      <rPr>
        <i/>
        <sz val="10"/>
        <rFont val="Arial"/>
        <family val="2"/>
      </rPr>
      <t xml:space="preserve">cuya designación deberá producirse dentro de los tres (3) días hábiles siguientes."
</t>
    </r>
    <r>
      <rPr>
        <sz val="10"/>
        <rFont val="Arial"/>
        <family val="2"/>
      </rPr>
      <t xml:space="preserve">
3. El Gobierno nacional considera que la mediación es una figura que responde a las necesidades derivadas de la negociación de empleados públicos, por ser mucho más ágil y eficaz. Con ello, se da cumplimiento al artículo 5 numeral 2 literal e del Convenio 154 de la OIT que señala: </t>
    </r>
    <r>
      <rPr>
        <i/>
        <sz val="10"/>
        <rFont val="Arial"/>
        <family val="2"/>
      </rPr>
      <t>"(e) los órganos y procedimientos de solución de los conflictos laborales estén concebidos de tal manera que contribuyan a fomentar la negociación colectiva."</t>
    </r>
  </si>
  <si>
    <t xml:space="preserve">No se acepta, las organizaciones minoritarias están facultadas a negociar en cada uno de los ámbitos, según su representatividad.
La observante no indica un comentario claro que conduzca a la modificación del articulado del presente decreto. </t>
  </si>
  <si>
    <t xml:space="preserve">Se acepta la eliminación de la enumeración de los ejemplos sobre condiciones de empleo 
</t>
  </si>
  <si>
    <r>
      <t xml:space="preserve">El artículo 3 numeral 2 del Convenio 154 OIT ratificado por Colombia señala </t>
    </r>
    <r>
      <rPr>
        <i/>
        <sz val="10"/>
        <rFont val="Arial"/>
        <family val="2"/>
      </rPr>
      <t xml:space="preserve">“Cuando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t>
    </r>
    <r>
      <rPr>
        <sz val="10"/>
        <rFont val="Arial"/>
        <family val="2"/>
      </rPr>
      <t xml:space="preserve"> Por tanto, se acepta la eliminación de la expresión</t>
    </r>
    <r>
      <rPr>
        <i/>
        <sz val="10"/>
        <rFont val="Arial"/>
        <family val="2"/>
      </rPr>
      <t>"que tengan afiliados en número superior o igual a alguna de las confederaciones participantes"</t>
    </r>
    <r>
      <rPr>
        <sz val="10"/>
        <rFont val="Arial"/>
        <family val="2"/>
      </rPr>
      <t xml:space="preserve">
</t>
    </r>
  </si>
  <si>
    <r>
      <t xml:space="preserve">El artículo 3 numeral 2 del Convenio 154 OIT ratificado por Colombia señala </t>
    </r>
    <r>
      <rPr>
        <i/>
        <sz val="10"/>
        <rFont val="Arial"/>
        <family val="2"/>
      </rPr>
      <t>“Cuando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t>
    </r>
    <r>
      <rPr>
        <sz val="10"/>
        <rFont val="Arial"/>
        <family val="2"/>
      </rPr>
      <t xml:space="preserve">  Por tanto, se acepta la eliminación de la expresión</t>
    </r>
    <r>
      <rPr>
        <i/>
        <sz val="10"/>
        <rFont val="Arial"/>
        <family val="2"/>
      </rPr>
      <t>"que tengan afiliados en número superior o igual a alguna de las confederaciones participantes"</t>
    </r>
  </si>
  <si>
    <t xml:space="preserve">Se acepta su eliminación </t>
  </si>
  <si>
    <r>
      <t>Se considera que el parágrafo 5 es útil en la práctica, con base en la observación presentada, se modificarán los 5 días hábiles para el traslado por la expresión "</t>
    </r>
    <r>
      <rPr>
        <i/>
        <u/>
        <sz val="10"/>
        <rFont val="Arial"/>
        <family val="2"/>
      </rPr>
      <t>de manera inmediata"</t>
    </r>
  </si>
  <si>
    <r>
      <t>Para mayor claridad se modificó el parágrafo así: "</t>
    </r>
    <r>
      <rPr>
        <i/>
        <sz val="10"/>
        <rFont val="Arial"/>
        <family val="2"/>
      </rPr>
      <t xml:space="preserve">En caso de no anexarse el acta y la certificación indicadas, se instalará la mesa de negociación únicamente con las organizaciones sindicales que hayan unificado pliego y cumplido dicho requisito, y las demás se integrarán una vez aporten lo acá exigido, </t>
    </r>
    <r>
      <rPr>
        <i/>
        <u/>
        <sz val="10"/>
        <rFont val="Arial"/>
        <family val="2"/>
      </rPr>
      <t>en el estado en el que se encuentre la mesa unificada</t>
    </r>
    <r>
      <rPr>
        <i/>
        <sz val="10"/>
        <rFont val="Arial"/>
        <family val="2"/>
      </rPr>
      <t>. "</t>
    </r>
  </si>
  <si>
    <t>Artículo 2.2.2.4.20. Financiación: “Los gastos de logística necesarios para el normal desarrollo de la negociación colectiva en el sector público del ámbito nacional se efectuarán con cargo al Gobierno nacional. Para tal efecto, el Ministerio de Hacienda y Crédito Público hará la respectiva apropiación presupuestal."
Reducir los gastos logísticos de la negociación, a cargo del gobierno, solo al ámbito nacional, significaría que en los demás niveles dichos gastos correrían por parte de los sindicatos, introduciendo un nuevo obstáculo a la negociación y negando las garantías necesarias para la realización del proceso. 
PROPUESTA: EXTENDER LA RESPONSABILIDAD DE ESTOS GASTOS A TODOS LOS NIVELES.</t>
  </si>
  <si>
    <t xml:space="preserve">Se acepta la eliminación de la enumeración de los ejemplos sobre condiciones de empleo </t>
  </si>
  <si>
    <t xml:space="preserve">Artículo 2.2.2.4.9 numeral 3: Se solicita se elimine la expresión “estatutaria” y en su lugar, incluir la palabra “general”, puesto que en virtud de la autonomía sindical los negociadores se pueden elegir en asamblea general de servidores públicos  y no solo en asambleas estatutarias. </t>
  </si>
  <si>
    <t xml:space="preserve">En todo el tecto del decreto se indicará que correponde a "asamblea sindical" </t>
  </si>
  <si>
    <t xml:space="preserve">Se eliminará dicho numeral </t>
  </si>
  <si>
    <r>
      <t xml:space="preserve">El artículo 3 numeral 2 del Convenio 154 OIT ratificado por Colombia señala </t>
    </r>
    <r>
      <rPr>
        <i/>
        <sz val="10"/>
        <rFont val="Arial"/>
        <family val="2"/>
      </rPr>
      <t xml:space="preserve">“Cuando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t>
    </r>
    <r>
      <rPr>
        <sz val="10"/>
        <rFont val="Arial"/>
        <family val="2"/>
      </rPr>
      <t xml:space="preserve"> Por tanto, se acepta la eliminación de la expresión</t>
    </r>
    <r>
      <rPr>
        <i/>
        <sz val="10"/>
        <rFont val="Arial"/>
        <family val="2"/>
      </rPr>
      <t>"que tengan afiliados en número superior o igual a alguna de las confederaciones participantes"</t>
    </r>
  </si>
  <si>
    <t xml:space="preserve">Se efectúa el ajuste </t>
  </si>
  <si>
    <r>
      <t>De conformidad con la sentencia C - 018 de 2015 que indica</t>
    </r>
    <r>
      <rPr>
        <i/>
        <sz val="10"/>
        <rFont val="Arial"/>
        <family val="2"/>
      </rPr>
      <t xml:space="preserve"> "la fijación por la ley de un número máximo de asesores no contradice la Constitución"</t>
    </r>
    <r>
      <rPr>
        <sz val="10"/>
        <rFont val="Arial"/>
        <family val="2"/>
      </rPr>
      <t xml:space="preserve">, se limitará la participación de asesores a dos (2) según lo sugerido. </t>
    </r>
  </si>
  <si>
    <r>
      <t xml:space="preserve">No se acepta, las organizaciones minoritarias están facultadas a negociar en el ámbito singular.
Así, el concepto de representatividad es desarrollado por la Constitución de la OIT de 1919 que indica en el párrafo 5 del artículo 3: </t>
    </r>
    <r>
      <rPr>
        <i/>
        <sz val="10"/>
        <rFont val="Arial"/>
        <family val="2"/>
      </rPr>
      <t xml:space="preserve">"Los Miembros se obligan a designar a los delegados y consejeros técnicos no gubernamentales de acuerdo con las organizaciones profesionales más representativas de empleadores o de trabajadores, según sea el caso, siempre que tales organizaciones existan en el país de que se trate." </t>
    </r>
  </si>
  <si>
    <r>
      <t>El artículo 3 numeral 2 del Convenio 154 OIT ratificado por Colombia señala “</t>
    </r>
    <r>
      <rPr>
        <i/>
        <sz val="10"/>
        <rFont val="Arial"/>
        <family val="2"/>
      </rPr>
      <t xml:space="preserve">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t>
    </r>
    <r>
      <rPr>
        <sz val="10"/>
        <rFont val="Arial"/>
        <family val="2"/>
      </rPr>
      <t>Por tanto, se acepta la eliminación de la expresión</t>
    </r>
    <r>
      <rPr>
        <i/>
        <sz val="10"/>
        <rFont val="Arial"/>
        <family val="2"/>
      </rPr>
      <t>"que tengan afiliados en número superior o igual a alguna de las confederaciones participantes"</t>
    </r>
  </si>
  <si>
    <r>
      <t xml:space="preserve">El artículo 3 numeral 2 del Convenio 154 OIT ratificado por Colombia señala </t>
    </r>
    <r>
      <rPr>
        <i/>
        <sz val="10"/>
        <rFont val="Arial"/>
        <family val="2"/>
      </rPr>
      <t>“Cuando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t>
    </r>
    <r>
      <rPr>
        <sz val="10"/>
        <rFont val="Arial"/>
        <family val="2"/>
      </rPr>
      <t xml:space="preserve">  Por tanto, se acepta la eliminación de la expresión"</t>
    </r>
    <r>
      <rPr>
        <i/>
        <sz val="10"/>
        <rFont val="Arial"/>
        <family val="2"/>
      </rPr>
      <t>que tengan afiliados en número superior o igual a alguna de las confederaciones participantes"</t>
    </r>
  </si>
  <si>
    <t>Se considera que la propuesta presentada por el Gobierno nacional es mucho más ajustada y permite una mayor participación de las organizaciones menos representativas</t>
  </si>
  <si>
    <t xml:space="preserve">Este comentario va en contravía de lo señalado en el artículo 376 del Código Sustantivo del Trabajo </t>
  </si>
  <si>
    <t>1. Este comentario va en contravía de lo señalado en el artículo 376 del Código Sustantivo del Trabajo 
5. Se acepta, se modificó en el texto del decreto.
9. No, son las reglas de la negociación con base en el respeto</t>
  </si>
  <si>
    <t>Art. 2.2.2.4.13. Términos y etapas de la negociación.
3.	Tenemos reparos con la expresión “único”. Es mas conveniente utilizar la expresión “unificado”
5.	Es necesario aclarar la contabilización de “días hábiles”. Sería más conveniente y pertinente hablar de jornadas.
6.	Sería mejor introducir la figura de “comisión accidental” con representación igualitaria entre las partes.
12.	 Y 13. Todos los anteriores puntos se obviarían con una “COMISION ACCIDENTAL”, integrada en forma igualitaria entre negociadores de sindicatos y representantes de la administración.</t>
  </si>
  <si>
    <t xml:space="preserve">3. En estado de la negociación si se refiere al pliego único.
5. No, los términos son perentorios por tanto no se puede hacer referencia a "jornadas".
7. No, se trata de un tercero mediador que resuelva los puntos no acordados o no estudiados en la mesa.
12 y 13. Conforme lo señalado en el numeral 7 </t>
  </si>
  <si>
    <t xml:space="preserve">Los sindicatos de gremio y de industria podrán comparecer a la negociación siempre y cuando cumplan con los requisitos de comparecencia señalados en el artículo 2.2.2.4.9 del presente decreto </t>
  </si>
  <si>
    <t xml:space="preserve">Juan David Millán García - Angela María Caro Bohórquez </t>
  </si>
  <si>
    <t xml:space="preserve">Ministerio del Trabajo - Departamento Administrativo de la Función Pública </t>
  </si>
  <si>
    <t>Modifcar el artículo 2.2.2.4.15 así:
Artículo 2.2.2.4.15. Acuerdo colectivo. El acuerdo colectivo contendrá lo siguiente:
1.	Lugar y fecha.
2.	Las partes y sus representantes.
3.	El texto de lo acordado.
4.	El ámbito de su aplicación, según lo previsto en el artículo 2.2.2.4.8 del presente Decreto.
5.	El período de vigencia con continuidad de derechos cubrirá la anualidad presupuestal del 1° de enero al 31 de diciembre.
6.	La forma, medios y cronograma para su implementación.
7.	La integración y funcionamiento del comité bipartito de seguimiento para el cumplimiento e implementación del acuerdo colectivo.
8.	La programación planificada, por períodos anuales o bienales, de progresividadlos permisos sindicales, de titularidad sindical, para los representantes sindicales, distribuidos entre los varios sindicatos, aplicando los principios de necesidad, razonabilidad y proporcionalidad según el número de afiliados de cada sindicato; en ningún caso podrá haber titularidad o acumulación personal de permisos.
9.	El acuerdo colectivo suscrito tendrá vigencia por un periodo mínimo de dos (2) años.
10.	Los derechos pactados en el acuerdo colectivo tendrán continuidad, progresividad y sólo podrán ser modificados por las propias partes mediante otro acuerdo colectivo.
11.	Una vez suscrito el acuerdo colectivo, salvo el acuerdo nacional, será depositado en el Ministerio del Trabajo dentro de los diez (10) días siguientes a su celebración.
Parágrafo. Los acuerdos colectivos tendrán una vigencia mínima de dos (2) años; sin embargo, las partes pueden acordar vigencias superiores y dejar para la negociación bienal solo los aspectos económicos.</t>
  </si>
  <si>
    <t xml:space="preserve">Respecto del numeral 8 que se solicita se incorpore, respecto de la programación planificada, por períodos anuales o bienales, de progresividadlos permisos sindicales, de titularidad sindical, para los representantes sindicales, es un abuso del derecho, que la entidad pública deba programar planificadamente los permisos sindicales por encima de la prestación del servicio es abusivo y desconsiderado. </t>
  </si>
  <si>
    <t xml:space="preserve">Germán García Delgado
Presidente
SUNET </t>
  </si>
  <si>
    <t>En “ámbito sectorial” y en el “ámbito territorial” desaparece la posibilidad de que los sindicatosde primer grado (de rama o industria) participen directamente en esas mesas de negociación y,por tanto, discutan temas que correspondan a esas mesas. Es regresivo con los derechos quehemos conquistado. En la práctica los sindicatos nacionales y de rama, que también son organizaciones de primer grado, quedan imposibilitadas para presentar pliegos de peticiones sectoriales o territorial. Aceptar este aspecto en el borrador, dejaría a los sindicatos de rama en la misma condición que las organizaciones sindicales de baja afiliación, dedicándose exclusivamente a las negociaciones de ámbito singular con entidades.</t>
  </si>
  <si>
    <t>En el campo de aplicación se afirma que “regula el derecho de negociación colectiva del sector estatal aplicará a los empleados públicos de todos los órganos, organismos y entidades del Estado”. En varias leyes, normas y actos administrativas se señalan diferenciadamente las entidades descentralizadas, vemos con preocupación que el borrador del decreto no consagra taxativamente la negociación para las descentralizadas de orden territorial.</t>
  </si>
  <si>
    <t>Frente al tema de género, el presente decreto no contiene garantías para la participación incidente de mujeres y diversidades sexuales en los espacios de negociación, así como tampoco el impulso al enfoque de género en los acuerdos laborales pactados. Es fundamental incluirlo como regla o criterio principal de este proceso.</t>
  </si>
  <si>
    <t>Lamentablemente, la propuesta de texto mantiene ese criterio anteriormente expuesto afirmando que: “En materia salarial y prestacional habrá negociación en el ámbito nacional exclusivamente, consultando las posibilidades fiscales y presupuestales.”</t>
  </si>
  <si>
    <t xml:space="preserve">En la actualidad, hay mesas sectoriales (como la de justicia y educación) que han logrado discutir y acordar aspectos en materia salarial y prestacional. Sin embargo, en la propuesta de texto se afirma que “en el ámbito sectorial dicha competencia se encuentra vedada”, retrocediendo en espacios conquistados por la fuerza de la negociación sindical
</t>
  </si>
  <si>
    <t>Para el ámbito territorial, el documento afirma que “se podrá acordar incremento salarial siempre que se respeten los límites que fije el Gobierno Nacional”. Esa es en la práctica, iniciar una negociación con un techo para los incrementos salariales en departamentos, distritos y municipios, puesto que se condiciona el acuerdo a que se respeten los límites.
La actual redacción del Decreto 160 de 2014 afirma que: “en el nivel territorial, se respetarán los límites que fije el Gobierno Nacional”. Una redacción que permitía conquistas de incremento salarial por encima de los topes para algunos empleos, que se harían efectivos posteriores a la expedición del siguiente decreto de actualización de límites. A todas luces, la nueva propuesta de redacción es regresiva.</t>
  </si>
  <si>
    <t>Por años, el sindicalismo estatal de la CUT ha denunciado la burla que le hacen los gobiernos nacionales, administraciones territoriales y las entidades a las necesarias y urgentes ampliaciones de planta de personal, invocando que no es objeto de una negociación con los sindicatos “la estructura interna de sus entidades”. Lamentablemente, esta limitante permanece en la propuesta modificatoria. A pesar de ello, la fuerza de nuestros argumentos y de la movilización social ha hecho efectivo el derecho a exigir ampliaciones de planta como en el SENA, ICBF, Secretaría de Integración Social de Bogotá y obviamente el resultado de esos acuerdos modificó la estructura de las entidades. Por esta razón, consideramos equivocado mantener esa prohibición en los objetos de negociación.</t>
  </si>
  <si>
    <t>Reiteramos las preocupaciones hechas al artículo 2.2.2.4.3., por considerar una decisión que afecta y les quita espacios a los sindicatos de rama.
- Reiteramos las preocupaciones por las diferencias de redacción entre las definiciones del 2.2.2.4.8 y las incluidas en el 2.2.2.4.8</t>
  </si>
  <si>
    <t xml:space="preserve">Artículo 2.2.2.4.9. Condiciones y requisitos para la comparecencia sindical e inicio de la negociación.
- En el numeral 6, consideramos altamente inconveniente que se deban adelantar actividades de coordinación “incluso con aquella(as) organizaciones que decidan no participar en la negociación y, por tanto, no radiquen pliegos”. Si determinada organización decide NO iniciar el conflicto y por tanto no radicar pliego, no se entiende cuál es la razón para que participen en las actividades de socialización y coordinación y en cambio, puede convertirse en un mecanismo usado por organizaciones amarillas como forma de entorpecer el proceso.
</t>
  </si>
  <si>
    <t>Artículo 2.2.2.4.10 La propuesta cuenta con una dificultad para su ejecución y son los pronunciamientos de la Corte Constitucional que, bajo el argumento del derecho a la asociación sindical, han indicado que en las negociaciones al menos deba estar presente un delegado de la organización que presentó pliego de peticiones. En la práctica, con un tope de 10 delegados en la singular, se verían perjudicados los sindicatos mayoritarios pues verán disminuido el número que correctamente corresponde producto de la fórmula de “regla de tres” para la representatividad, so pretexto de garantizar la presencia de los sindicatos minoritarios que pululan en la realidad sindical del país.</t>
  </si>
  <si>
    <t>Artículo 2.22.4.10 En la integralidad del documento resulta confusa la forma de determinar la representatividad de las organizaciones sindicales. Mientras el numeral 1 del artículo 2.2.2.4.10 afirma que tendrá como “requisito obligatorio el censo sindical elaborado por el Ministerio”, en la parte inicial del documento se señalan otras formas de constatar la afiliación como el descuento mensual efectuado por el empleador, la certificación que expida la organización con firmas de presidente, secretario y tesorero.</t>
  </si>
  <si>
    <t>Artículo 2.2.2.4.13 No podemos desaprovechar una oportunidad histórica de mejorar la negociación en el sector público, dejando de lado la inclusión de los mecanismos de cierre que tiene la negociación en el sector privado. El arbitraje como mecanismo vinculante para poner fin al conflicto, es una herramienta democrática que cada vez ha tomado más fuerza y que poco a poco, gracias a la movilización jurídica de los sindicatos y el laboralismo democrático, ha sido limitada en la intención de gobiernos y empleadores de arrebatar derechos por esa vía.</t>
  </si>
  <si>
    <t xml:space="preserve">Encontramos altamente inconveniente, que el numeral 7 le entrega la potestad al Ministerio del Trabajo de designar un mediador. El Ministerio, que en últimas es un representante del empleador y el gobierno nacional, sería juez y parte en los casos de conflicto de las organizaciones con entidades nacionales.
- </t>
  </si>
  <si>
    <t>Nuestra Central ha defendido el derecho que tienen los empleados públicos de contar con la huelga como un derecho colectivo fundamental de los trabajadores.</t>
  </si>
  <si>
    <t>Artículo 2.2.2.4.15. Acuerdo colectivo.
- El parágrafo del artículo en cuestión, señala que “el acta de acuerdo colectivo tendrá una vigencia mínima de dos (2) años” poniendo ese tiempo como regla. Consideramos altamente inconveniente que se imponga un tiempo tan largo como regla para los procesos de negociación. La valoración sobre la vigencia pactada es un derecho de la comisión negociadora que se deberá evaluar con base al contenido del acuerdo y los derechos conquistados.
Nos podemos enfrentar a una negociación altamente positiva que permita concluir la conveniencia de firmar vigencia a dos años (o más), pero también puede suceder que la falta de voluntad desemboque en un acuerdo mínimo, del que se pueda valorar la necesidad de iniciar otro conflicto en menos tiempo.</t>
  </si>
  <si>
    <t>Artículo 2.2.2.4.16. Cumplimiento e implementación del acuerdo colectivo.
- Los acuerdos laborales continuarán siendo burlados si la normatividad no incluye mecanismos efectivos de fiscalización del cumplimiento, tal y como existe en el sector privado. Un decreto con contenido democrático debe incluir sanciones disciplinarias y administrativas para las entidades o para los titulares del gobierno nacional, territorial, o de entidades que incumplan acuerdos colectivos pactados. Los gobiernos y administraciones deben tener claro que habrá consecuencias por incumplimientos.
Lamentablemente, el borrador no incluye esta reivindicación histórica de los trabajadores estatales</t>
  </si>
  <si>
    <t>Artículo 2.2.2.4.17. Cuota sindical por beneficio del acuerdo colectivo.
- En la propuesta de decreto se afirma que, “solo en el evento de que exista un acuerdo colectivo de consenso entre las organizaciones sindicales y el Gobierno” los empleados públicos no sindicalizados pagarán una cuota sindical ordinaria, por una única vez, correspondiente al 1% y que será distribuida proporcionalmente entre las organizaciones sindicales firmantes del acuerdo colectivo nacional.
Reconocemos que esa es una propuesta que se ha hecho dentro del movimiento sindical estatal que, a pesar de que tiende a ser un desincentivo para la afiliación, es una importante fuente de recursos para las centrales y confederaciones. Sin embargo, es absolutamente inconveniente que la aplicación y distribución de este criterio sea condicionado a que el acuerdo colectivo sea adoptado por consenso entre las organizaciones sindicales y el gobierno. Es un evidente chantaje para que no exista disenso o diferencias, situación que se empeora por ser la mesa nacional en la que se discuten los aspectos más importantes para los empleados públicos del país.</t>
  </si>
  <si>
    <t>Artículo 2.2.2.4.18. Comité bipartito para el seguimiento en la implementación o ejecución y cumplimiento del Acuerdo Colectivo.
- El numeral 5 afirma: “En caso de incumplimiento, el Comité convocará personalmente a las entidades y servidores responsables para exhortarlos a convenir plazos de cumplimiento”.
El cumplimiento de los acuerdos laborales es una obligación de los gobiernos nacionales, administraciones territoriales y entidades. “Exhortarlos” al cumplimiento es una burla al proceso de negociación. Insistimos en la necesidad de invocar acciones disciplinarias y administrativas contra quienes incumplan acuerdos laborales.</t>
  </si>
  <si>
    <t>Artículo 2.2.2.4.3. Las definiciones y actores de las mesas son contrarias en la redacción del 2.2.2.4.3 y la sincluidas en el 2.2.2.4.8. Por ejemplo, en la definición del “ámbito singular” negociarán lossindicatos de primer grado con “la entidad pública” exclusivamente mientras que en un artículo posterior si afirma que será con “órgano, organismo, entidad o municipio”. También es contraria a la definición del “ámbito territorial” porque en esa también se incluyen los municipios</t>
  </si>
  <si>
    <t>Artículo 2.2.2.4.2 El numeral 3 del borrador de decreto afirma que el capítulo regula el derecho a la negociación colectiva del sector estatal, con excepción de: “Los empleados púbicos de elección popular y los directivos elegidos por el Congreso, Asambleas Departamentales, Concejos Municipales y Distritales.” Los pronunciamientos, conceptos y definiciones realizadas por el Departamento Administrativo de la Función Pública han señalado que, quienes son elegidos por elección popular o directivos elegidos por el Congreso o corporaciones territoriales son servidores públicos de elección popular. Los términos en los que se presenta actualmente, podría resultar confuso y excluir a los empleados públicos que laboran de esas corporaciones sin mecanismo de negociación</t>
  </si>
  <si>
    <t xml:space="preserve">El citado numeral es claro en señalar que se encuentran exceptuados los empleados públicos de elección popular o directivos elegidos por el Congreso, asamblea, concejos y demás, es decir, se refiere al empleado y no a la corporación para la cual labora. </t>
  </si>
  <si>
    <t xml:space="preserve">El ámbito de aplicación del decreto es general, no hay excepción respecto de los entes territoriales o descentralizados. </t>
  </si>
  <si>
    <t xml:space="preserve">El numeral 2 de las reglas de aplicación, incluye la sostenibilidad y estabilidad fiscal como criterios para la suscripción de acuerdos colectivos con incidencia presupuestal. Nuestra central ha manifestado en reiteradas ocasiones lo nocivo que ha resultado para la defensa de los derechos adquiridos y la conquista de nuevos, el principio neoliberal de la regla fiscal. Es un principio sobre el que se ha garantizado que el país priorice el pago de la deuda pública por encima del gasto público en las entidades y el crecimiento adecuado de los presupuestos de funcionamiento que redundaría en mejores para los empleados públicos. Ese es el principio sobre el que el gobierno nacional, las administraciones territoriales y las entidades se han negado a acordar nuevos acuerdos laborales.
</t>
  </si>
  <si>
    <r>
      <t xml:space="preserve">Conforme lo señalado por el Consejo de Estado </t>
    </r>
    <r>
      <rPr>
        <i/>
        <sz val="10"/>
        <rFont val="Arial"/>
        <family val="2"/>
      </rPr>
      <t>el principio de la legalidad del gasto público se define como la concreción en el campo fiscal del principio de legalidad de la actuación pública y fundamento del Estado de Derecho, el cual encuentra sus bases constitucionales, entre otros, en los artículos 121 y 122 de la Carta Política." Consejo de Estado, Sala de Consulta y Servicio Civil, Radicación número: 11001-03-06-000-2018-00129-00(2389)</t>
    </r>
  </si>
  <si>
    <r>
      <t xml:space="preserve">Se incluye el Parágrafo 2. en el artículo 2.2.2.4.10: </t>
    </r>
    <r>
      <rPr>
        <i/>
        <sz val="10"/>
        <rFont val="Arial"/>
        <family val="2"/>
      </rPr>
      <t xml:space="preserve">"La integración de las comisiones negociadoras propenderá por la participación de la mujer sindicalista en equidad numérica "
</t>
    </r>
  </si>
  <si>
    <r>
      <t xml:space="preserve">Conforme lo señalado en la Constitución Política de Colombia, artículo 189, numeral 14, es facultad del Presidente de la República: </t>
    </r>
    <r>
      <rPr>
        <i/>
        <sz val="10"/>
        <rFont val="Arial"/>
        <family val="2"/>
      </rPr>
      <t>"Crear, fusionar o suprimir, conforme a la ley, los empleos que demande la administración central, señalar sus funciones especiales y fijar sus dotaciones y emolumentos. El Gobierno no podrá crear, con cargo al Tesoro, obligaciones que excedan el monto global fijado para el respectivo servicio en la ley de apropiaciones iniciales.</t>
    </r>
    <r>
      <rPr>
        <sz val="10"/>
        <rFont val="Arial"/>
        <family val="2"/>
      </rPr>
      <t>"</t>
    </r>
  </si>
  <si>
    <r>
      <t>Conforme lo señalado en la Constitución Política de Colombia, artículo 189, numeral 14, es facultad del Presidente de la República: "</t>
    </r>
    <r>
      <rPr>
        <i/>
        <sz val="10"/>
        <rFont val="Arial"/>
        <family val="2"/>
      </rPr>
      <t>Crear, fusionar o suprimir, conforme a la ley, los empleos que demande la administración central, señalar sus funciones especiales y fijar sus dotaciones y emolumentos. El Gobierno no podrá crear, con cargo al Tesoro, obligaciones que excedan el monto global fijado para el respectivo servicio en la ley de apropiaciones iniciales.</t>
    </r>
    <r>
      <rPr>
        <sz val="10"/>
        <rFont val="Arial"/>
        <family val="2"/>
      </rPr>
      <t>"</t>
    </r>
  </si>
  <si>
    <t>Germán García Delgado
Presidente
SUNET</t>
  </si>
  <si>
    <r>
      <t xml:space="preserve">Conforme lo señalado en la Constitución Política de Colombia, artículo 189, numeral 14, es facultad del Presidente de la República: </t>
    </r>
    <r>
      <rPr>
        <i/>
        <sz val="10"/>
        <rFont val="Arial"/>
        <family val="2"/>
      </rPr>
      <t>"Crear, fusionar o suprimir, conforme a la ley, los empleos que demande la administración central, señalar sus funciones especiales y fijar sus dotaciones y emolumentos. El Gobierno no podrá crear, con cargo al Tesoro, obligaciones que excedan el monto global fijado para el respectivo servicio en la ley de apropiaciones iniciales."</t>
    </r>
  </si>
  <si>
    <t xml:space="preserve">Se acepta la eliminación </t>
  </si>
  <si>
    <t>Artículo 2.2.2.4.9  En el parágrafo 1 se indica que existirá un término de 5 días hábiles, posterior a la convocatoria por parte del gobierno, para la unificación de los pliegos en caso de pluralidad. Aunque consideramos adecuado que se encamine el proceso hacia un único pliego sindical, la realidad ha demostrado que 5 días podrían ser poco para unificar (no integrar) las peticiones, que lo hace más complejo</t>
  </si>
  <si>
    <t xml:space="preserve">Este decreto tiene prevista la ampliación de los términos para la presentación de los pliegos, por tanto, se considera que los términos de 5 días son adecuados y suficientes </t>
  </si>
  <si>
    <t>Artículo 2.2.2.4.10 Reconocemos lo importante que resulta incluir en la negociación colectiva del sector público los criterios de representatividad sindical y de negociación multinivel. Sin embargo, esta debe constatarse con la realidad que vive el sindicalismo. La propuesta de composición de las comisiones negociadores tiene la pirámide invertida. Mientras que, en el ámbito singular, donde se podría presentar mayor atomización y mayor número de organizaciones sindicales hay un número de 10 representantes, por el otro lado, en la comisión negociadora del ámbito nacional el numero asciende a 40. Debería tender a disminuir, puesto que en el nivel nacional hay mayor grado de centralización.</t>
  </si>
  <si>
    <t xml:space="preserve">La negociación colectiva en el ámbito nacional agrupa a la mayor cantidad de empleados públicos, por tanto se considera adecuada y suficiente la cantidad de negociadores planteada en el decreto </t>
  </si>
  <si>
    <t xml:space="preserve">Se presenta una confusión respecto de los requisitos de comparecencia de las organizaciones sindicales con la representatividad de las organizaciones y para ello se cita al censo sindical </t>
  </si>
  <si>
    <t>Artículo 2.2.2.4.12.  El numeral 5 señala que “las organizaciones sindicales podrán contar con la asesoría de representantes de la federación o confederación” sin embargo, consideramos que esa es una decisión que debe tomar autónomamente por la organización puesto que puede requerir asesoría de personalidades democráticas que no necesariamente sean “representantes de la federación o confederación”. Eso sí, creemos que los asesores deben tener un número limitado y deben ser certificados por escrito y su papel no puede ser el de suplantar a los dirigentes naturales y negociadores, por lo cual consideramos que el documento debe señalar claramente que los asesores actuarían con voz y sin voto. Y que esas mismas condiciones, deben replicarse para la contraparte del gobierno o la administración.</t>
  </si>
  <si>
    <t xml:space="preserve">Se modificó el numeral observado </t>
  </si>
  <si>
    <t xml:space="preserve">Se indica que la potestad en la elección de mediador corresponde a las partes y solo en caso de desacuerdo el Ministerio del Trabajo designará uno, lo cual no riñe con las competencias de este Ministerio en materia de diálogo social </t>
  </si>
  <si>
    <t xml:space="preserve">Sobre el derecho a la huelga, debe tenerse en cuenta que este decreto tuvo discusión bipartita, en donde el tema no fue abordado. </t>
  </si>
  <si>
    <r>
      <t xml:space="preserve">La solicitud no puede atenderse dado que resultaría insconstitucional a la luz del artículo 125 de la Constitución. La solicitud va en contravía del principio de mérito, al cual se refirió el Consejo de Estado mediante sentencia 11001-03-28-000-2010-00015-00 que señala: </t>
    </r>
    <r>
      <rPr>
        <i/>
        <sz val="10"/>
        <rFont val="Arial"/>
        <family val="2"/>
      </rPr>
      <t>"El artículo 125 de la Constitución Política, establece el principio de mérito como substrato de la función pública; por virtud del referido principio el acceso, permanencia y retiro de un empleo oficial está determinado por las condiciones demostradas por el aspirante al momento del ingreso y durante la vigencia de la relación laboral"</t>
    </r>
  </si>
  <si>
    <r>
      <t xml:space="preserve">Se incluye el artículo 2.2.2.4.21 que señala: </t>
    </r>
    <r>
      <rPr>
        <i/>
        <sz val="10"/>
        <rFont val="Arial"/>
        <family val="2"/>
      </rPr>
      <t>"Inspección y vigilancia. El Ministerio del Trabajo, a través de las Inspecciones de Trabajo y Seguridad Social, ejercerá la inspección y vigilancia respecto del incumplimiento de las disposiciones de este capítulo por parte de las entidades públicas encargadas de su aplicación, las cuales podrán dar lugar a la imposición de multas de uno (1) a cinco mil (5.000) salarios mínimos legales mensuales vigentes, de conformidad con lo dispuesto en el artículo 486 del Código Sustantivo del Trabajo. Lo anterior, sin detrimento de las competencias de las Procuraduría General de la Nación en la investigación e imposición de sanciones disciplinarias, respecto de las conductas u omisiones de los servidores públicos encargados de dar cumplimiento a las disposiciones contenidas en el presente capítulo. "</t>
    </r>
  </si>
  <si>
    <r>
      <t>Se eliminará  esta expresión del artículo</t>
    </r>
    <r>
      <rPr>
        <i/>
        <sz val="10"/>
        <rFont val="Arial"/>
        <family val="2"/>
      </rPr>
      <t xml:space="preserve"> "exhortarlos y"</t>
    </r>
  </si>
  <si>
    <t>29 de febrero de 2024</t>
  </si>
  <si>
    <r>
      <t xml:space="preserve">El Gobierno nacional considera que la mediación es una figura que responde a las necesidades derivadas de la negociación de empleados públicos, por ser mucho más ágil y eficaz. Con ello, se da cumplimiento al artículo 5 numeral 2 literal e del Convenio 154 de la OIT que señala: </t>
    </r>
    <r>
      <rPr>
        <i/>
        <sz val="10"/>
        <rFont val="Arial"/>
        <family val="2"/>
      </rPr>
      <t>"(e) los órganos y procedimientos de solución de los conflictos laborales estén concebidos de tal manera que contribuyan a fomentar la negociación colectiva."</t>
    </r>
    <r>
      <rPr>
        <sz val="10"/>
        <rFont val="Arial"/>
        <family val="2"/>
      </rPr>
      <t xml:space="preserve"> Igualmente, la Ley 411 de 1997 señala en su artículo 8 que en la solución de las controversias relacionadas con las condiciones del empleo </t>
    </r>
    <r>
      <rPr>
        <i/>
        <sz val="10"/>
        <rFont val="Arial"/>
        <family val="2"/>
      </rPr>
      <t>"se deberá tratar de lograr, de manera apropiada a las condiciones nacionales, por medio de la negociación entre las partes o mediante procedimientos independientes e imparciales, tales como la mediación, la conciliación y el arbitraje".</t>
    </r>
  </si>
  <si>
    <r>
      <t xml:space="preserve">Conforme lo señalado en la Constitución Política de Colombia, artículo 189, numeral 14, es facultad del Presidente de la República: </t>
    </r>
    <r>
      <rPr>
        <i/>
        <sz val="10"/>
        <rFont val="Arial"/>
        <family val="2"/>
      </rPr>
      <t xml:space="preserve">"Crear, fusionar o suprimir, conforme a la ley, los empleos que demande la administración central, señalar sus funciones especiales y </t>
    </r>
    <r>
      <rPr>
        <i/>
        <u/>
        <sz val="10"/>
        <rFont val="Arial"/>
        <family val="2"/>
      </rPr>
      <t>fijar sus dotaciones y emolumentos.</t>
    </r>
    <r>
      <rPr>
        <i/>
        <sz val="10"/>
        <rFont val="Arial"/>
        <family val="2"/>
      </rPr>
      <t xml:space="preserve"> El Gobierno no podrá crear, con cargo al Tesoro, obligaciones que excedan el monto global fijado para el respectivo servicio en la ley de apropiaciones iniciales.</t>
    </r>
    <r>
      <rPr>
        <sz val="10"/>
        <rFont val="Arial"/>
        <family val="2"/>
      </rPr>
      <t>" , que a través de los decreto de negociación colectiva de empleados públicos delega esta facultad de concertar en sus Ministros de Hacienda, Trabajo y en el director del DAFP.</t>
    </r>
  </si>
  <si>
    <r>
      <t xml:space="preserve">Con respecto al desacuerdo en pliego único y unificación del pliego, no se indican motivos de desacuerdo para dar respuesta.
El Gobierno nacional considera que la mediación es una figura que responde a las necesidades derivadas de la negociación de empleados públicos, por ser mucho más ágil y eficaz. Con ello, se da cumplimiento al artículo 5 numeral 2 literal e del Convenio 154 de la OIT que señala: </t>
    </r>
    <r>
      <rPr>
        <i/>
        <sz val="10"/>
        <rFont val="Arial"/>
        <family val="2"/>
      </rPr>
      <t>"(e) los órganos y procedimientos de solución de los conflictos laborales estén concebidos de tal manera que contribuyan a fomentar la negociación colectiva."</t>
    </r>
    <r>
      <rPr>
        <sz val="10"/>
        <rFont val="Arial"/>
        <family val="2"/>
      </rPr>
      <t xml:space="preserve"> Igualmente, la Ley 411 de 1997 señala en su artículo 8 que en la solución de las controversias relacionadas con las condiciones del empleo </t>
    </r>
    <r>
      <rPr>
        <i/>
        <sz val="10"/>
        <rFont val="Arial"/>
        <family val="2"/>
      </rPr>
      <t>"se deberá tratar de lograr, de manera apropiada a las condiciones nacionales, por medio de la negociación entre las partes o mediante procedimientos independientes e imparciales, tales como la mediación, la conciliación y el arbitraje".</t>
    </r>
  </si>
  <si>
    <r>
      <t xml:space="preserve">Conforme lo señalado en la Constitución Política de Colombia, artículo 189, numeral 14, es facultad del Presidente de la República: </t>
    </r>
    <r>
      <rPr>
        <i/>
        <sz val="10"/>
        <rFont val="Arial"/>
        <family val="2"/>
      </rPr>
      <t>"Crear, fusionar o suprimir, conforme a la ley, los empleos que demande la administración central, señalar sus funciones especiales y fijar sus dotaciones y emolumentos. El Gobierno no podrá crear, con cargo al Tesoro, obligaciones que excedan el monto global fijado para el respectivo servicio en la ley de apropiaciones iniciales."</t>
    </r>
    <r>
      <rPr>
        <sz val="10"/>
        <rFont val="Arial"/>
        <family val="2"/>
      </rPr>
      <t xml:space="preserve"> , que a través de los decreto de negociación colectiva de empleados públicos delega esta facultad de concertar en sus Ministros de Hacienda, Trabajo y en el director del DAFP.</t>
    </r>
  </si>
  <si>
    <r>
      <t>Con respecto al desacuerdo en pliego único y unificación del pliego, no se indican motivos de desacuerdo para dar respuesta.
El Gobierno nacional considera que la mediación es una figura que responde a las necesidades derivadas de la negociación de empleados públicos, por ser mucho más ágil y eficaz. Con ello, se da cumplimiento al artículo 5 numeral 2 literal e del Convenio 154 de la OIT que señala:</t>
    </r>
    <r>
      <rPr>
        <i/>
        <sz val="10"/>
        <rFont val="Arial"/>
        <family val="2"/>
      </rPr>
      <t xml:space="preserve"> "(e) los órganos y procedimientos de solución de los conflictos laborales estén concebidos de tal manera que contribuyan a fomentar la negociación colectiva."</t>
    </r>
    <r>
      <rPr>
        <sz val="10"/>
        <rFont val="Arial"/>
        <family val="2"/>
      </rPr>
      <t xml:space="preserve"> Igualmente, la Ley 411 de 1997 señala en su artículo 8 que en la solución de las controversias relacionadas con las condiciones del empleo </t>
    </r>
    <r>
      <rPr>
        <i/>
        <sz val="10"/>
        <rFont val="Arial"/>
        <family val="2"/>
      </rPr>
      <t>"se deberá tratar de lograr, de manera apropiada a las condiciones nacionales, por medio de la negociación entre las partes o mediante procedimientos independientes e imparciales, tales como la mediación, la conciliación y el arbitraje".</t>
    </r>
  </si>
  <si>
    <r>
      <t>El Gobierno nacional considera que la mediación es una figura que responde a las necesidades derivadas de la negociación de empleados públicos, por ser mucho más ágil y eficaz. Con ello, se da cumplimiento al artículo 5 numeral 2 literal e del Convenio 154 de la OIT que señala</t>
    </r>
    <r>
      <rPr>
        <i/>
        <sz val="10"/>
        <rFont val="Arial"/>
        <family val="2"/>
      </rPr>
      <t>: "(e) los órganos y procedimientos de solución de los conflictos laborales estén concebidos de tal manera que contribuyan a fomentar la negociación colectiva."</t>
    </r>
    <r>
      <rPr>
        <sz val="10"/>
        <rFont val="Arial"/>
        <family val="2"/>
      </rPr>
      <t xml:space="preserve"> Igualmente, la Ley 411 de 1997 señala en su artículo 8 que en la solución de las controversias relacionadas con las condiciones del empleo </t>
    </r>
    <r>
      <rPr>
        <i/>
        <sz val="10"/>
        <rFont val="Arial"/>
        <family val="2"/>
      </rPr>
      <t>"se deberá tratar de lograr, de manera apropiada a las condiciones nacionales, por medio de la negociación entre las partes o mediante procedimientos independientes e imparciales, tales como la mediación, la conciliación y el arbitraje".</t>
    </r>
  </si>
  <si>
    <r>
      <t xml:space="preserve">Con respecto al desacuerdo en pliego único y unificación del pliego, no se indican motivos de desacuerdo para dar respuesta.
El Gobierno nacional considera que la mediación es una figura que responde a las necesidades derivadas de la negociación de empleados públicos, por ser mucho más ágil y eficaz. Con ello, se da cumplimiento al artículo 5 numeral 2 literal e del Convenio 154 de la OIT que señala: </t>
    </r>
    <r>
      <rPr>
        <i/>
        <sz val="10"/>
        <rFont val="Arial"/>
        <family val="2"/>
      </rPr>
      <t>"(e) los órganos y procedimientos de solución de los conflictos laborales estén concebidos de tal manera que contribuyan a fomentar la negociación colectiva."</t>
    </r>
    <r>
      <rPr>
        <sz val="10"/>
        <rFont val="Arial"/>
        <family val="2"/>
      </rPr>
      <t xml:space="preserve"> Igualmente, la Ley 411 de 1997 señala en su artículo 8 que en la solución de las controversias relacionadas con las condiciones del empleo </t>
    </r>
    <r>
      <rPr>
        <i/>
        <sz val="10"/>
        <rFont val="Arial"/>
        <family val="2"/>
      </rPr>
      <t>"se deberá tratar de lograr, de manera apropiada a las condiciones nacionales, por medio de la negociación entre las partes o mediante procedimientos independientes e imparciales, tales como la mediación, la conciliación y el arbitraje"</t>
    </r>
    <r>
      <rPr>
        <sz val="10"/>
        <rFont val="Arial"/>
        <family val="2"/>
      </rPr>
      <t>.</t>
    </r>
  </si>
  <si>
    <t>Respecto de la certificación indicada por el ciudadano, debe indicarse que es obligatoria, pues con base en ella se determinará la representatividad de las organizaciones sindicales participantes, entre tanto se realice el censo sindical por parte del Ministerio del Trabajo</t>
  </si>
  <si>
    <t xml:space="preserve">Este proyecto de decreto plantea  que el Ministerio del Trabajo realizará el censo sindical de forma bienal, por tanto se modificará el parágrafo transitorio correspondiente. </t>
  </si>
  <si>
    <r>
      <t xml:space="preserve">El artículo 2.2.2.4.4 señala que también debe remitirse  </t>
    </r>
    <r>
      <rPr>
        <i/>
        <sz val="10"/>
        <rFont val="Arial"/>
        <family val="2"/>
      </rPr>
      <t xml:space="preserve">"La certificación que, como requisito y condición de participación, necesariamente deberá expedir toda organización bien sea sindicato, federación o confederación, con las firmas de su presidente, secretario y tesorero, sobre el número de sus empleados públicos afiliados, registrados en los libros sindicales, con derecho y pago de su cuota sindical descontada por el empleador. </t>
    </r>
  </si>
  <si>
    <r>
      <t xml:space="preserve">El  artículo 2.2.2.4.4 señala que también debe remitirse  </t>
    </r>
    <r>
      <rPr>
        <i/>
        <sz val="10"/>
        <rFont val="Arial"/>
        <family val="2"/>
      </rPr>
      <t>"La certificación que, como requisito y condición de participación, necesariamente deberá expedir toda organización bien sea sindicato, federación o confederación, con las firmas de su presidente, secretario y tesorero, sobre el número de sus empleados públicos afiliados, registrados en los libros sindicales, con derecho y pago de su cuota sindical descontada por el empleador." sobre la observación, basta recordar que es la organización sindical quien debe certificar los afiliados que realizan el pago de forma directa.</t>
    </r>
  </si>
  <si>
    <r>
      <rPr>
        <sz val="10"/>
        <rFont val="Arial"/>
        <family val="2"/>
      </rPr>
      <t>El pago de cuota por beneficio del acuerdo colectivo se eliminó del proyecto de decreto.</t>
    </r>
    <r>
      <rPr>
        <sz val="10"/>
        <color rgb="FF0F4A84"/>
        <rFont val="Arial"/>
        <family val="2"/>
      </rPr>
      <t xml:space="preserve"> </t>
    </r>
  </si>
  <si>
    <t>Las garantías para el desarrollo de la negociación se encuentran establecidas en varios incisos del decreto</t>
  </si>
  <si>
    <t>El artículo de financiación fue eliminado</t>
  </si>
  <si>
    <r>
      <t xml:space="preserve">Se considera que la redacción presentada es más clara. La única observación de fondo se refiere a la expedición de la certificación  y quien debe suscribirla. Sobre el particular, el artículo 400 del CST indica: </t>
    </r>
    <r>
      <rPr>
        <i/>
        <sz val="10"/>
        <rFont val="Arial"/>
        <family val="2"/>
      </rPr>
      <t>"Para la retención de las cuotas ordinarias bastará que el secretario y el fiscal del sindicato comuniquen certificadamente al (empleador) su valor y la nómina de sus afiliados."</t>
    </r>
    <r>
      <rPr>
        <sz val="10"/>
        <rFont val="Arial"/>
        <family val="2"/>
      </rPr>
      <t xml:space="preserve">
Entre tanto se realice el censo sindical, se incluyó un inciso en el artículo 2.2.2.4.4  </t>
    </r>
    <r>
      <rPr>
        <i/>
        <sz val="10"/>
        <rFont val="Arial"/>
        <family val="2"/>
      </rPr>
      <t xml:space="preserve"> En caso de existir diferencia entre las certificaciones señaladas en los numerales 1 y 2, para determinar el número de afiliados a las organizaciones y entre tanto, se realice el censo sindical, la organización sindical deberá demostrar el número de servidores públicos que efectúan el pago directo de la cuota sindical ordinaria."</t>
    </r>
  </si>
  <si>
    <t>El artículo fue eliminado</t>
  </si>
  <si>
    <r>
      <t xml:space="preserve">El  referido  quedará así:
Características de la negociación
</t>
    </r>
    <r>
      <rPr>
        <i/>
        <sz val="10"/>
        <rFont val="Arial"/>
        <family val="2"/>
      </rPr>
      <t>"4. Los negociadores y asesores de las organizaciones sindicales gozarán de fuero y permisos sindicales durante el desarrollo de la negociación".</t>
    </r>
  </si>
  <si>
    <t xml:space="preserve">Se modifica la redacción para que el Acuerdo Nacional Estatal también sea depositado </t>
  </si>
  <si>
    <t>Se eliminó el artículo al que se hace mención</t>
  </si>
  <si>
    <r>
      <t>El Gobierno nacional considera que la mediación es una figura que responde a las necesidades derivadas de la negociación de empleados públicos, por ser mucho más ágil y eficaz. Con ello, se da cumplimiento al artículo 5 numeral 2 literal e del Convenio 154 de la OIT que señala:</t>
    </r>
    <r>
      <rPr>
        <i/>
        <sz val="10"/>
        <rFont val="Arial"/>
        <family val="2"/>
      </rPr>
      <t xml:space="preserve"> "(e) los órganos y procedimientos de solución de los conflictos laborales estén concebidos de tal manera que contribuyan a fomentar la negociación colectiva.</t>
    </r>
    <r>
      <rPr>
        <sz val="10"/>
        <rFont val="Arial"/>
        <family val="2"/>
      </rPr>
      <t xml:space="preserve">" Igualmente, la Ley 411 de 1997 señala en su artículo 8 que en la solución de las controversias relacionadas con las condiciones del empleo </t>
    </r>
    <r>
      <rPr>
        <i/>
        <sz val="10"/>
        <rFont val="Arial"/>
        <family val="2"/>
      </rPr>
      <t>"se deberá tratar de lograr, de manera apropiada a las condiciones nacionales, por medio de la negociación entre las partes o mediante procedimientos independientes e imparciales, tales como la mediación, la conciliación y el arbitraje".</t>
    </r>
  </si>
  <si>
    <r>
      <t>El Gobierno nacional considera que la mediación es una figura que responde a las necesidades derivadas de la negociación de empleados públicos, por ser mucho más ágil y eficaz. Con ello, se da cumplimiento al artículo 5 numeral 2 literal e del Convenio 154 de la OIT que señala:</t>
    </r>
    <r>
      <rPr>
        <i/>
        <sz val="10"/>
        <rFont val="Arial"/>
        <family val="2"/>
      </rPr>
      <t xml:space="preserve"> "(e) los órganos y procedimientos de solución de los conflictos laborales estén concebidos de tal manera que contribuyan a fomentar la negociación colectiva."</t>
    </r>
    <r>
      <rPr>
        <sz val="10"/>
        <rFont val="Arial"/>
        <family val="2"/>
      </rPr>
      <t xml:space="preserve"> Igualmente, la Ley 411 de 1997 señala en su artículo 8 que en la solución de las controversias relacionadas con las condiciones del empleo </t>
    </r>
    <r>
      <rPr>
        <i/>
        <sz val="10"/>
        <rFont val="Arial"/>
        <family val="2"/>
      </rPr>
      <t>"se deberá tratar de lograr, de manera apropiada a las condiciones nacionales, por medio de la negociación entre las partes o mediante procedimientos independientes e imparciales, tales como la mediación, la conciliación y el arbitraje".</t>
    </r>
  </si>
  <si>
    <r>
      <t>El Gobierno nacional considera que la mediación es una figura que responde a las necesidades derivadas de la negociación de empleados públicos, por ser mucho más ágil y eficaz. Con ello, se da cumplimiento al artículo 5 numeral 2 literal e del Convenio 154 de la OIT que señala:</t>
    </r>
    <r>
      <rPr>
        <i/>
        <sz val="10"/>
        <rFont val="Arial"/>
        <family val="2"/>
      </rPr>
      <t xml:space="preserve"> "(e) los órganos y procedimientos de solución de los conflictos laborales estén concebidos de tal manera que contribuyan a fomentar la negociación colectiva." </t>
    </r>
    <r>
      <rPr>
        <sz val="10"/>
        <rFont val="Arial"/>
        <family val="2"/>
      </rPr>
      <t xml:space="preserve">Igualmente, la Ley 411 de 1997 señala en su artículo 8 que en la solución de las controversias relacionadas con las condiciones del empleo </t>
    </r>
    <r>
      <rPr>
        <i/>
        <sz val="10"/>
        <rFont val="Arial"/>
        <family val="2"/>
      </rPr>
      <t>"se deberá tratar de lograr, de manera apropiada a las condiciones nacionales, por medio de la negociación entre las partes o mediante procedimientos independientes e imparciales, tales como la mediación, la conciliación y el arbitraje".</t>
    </r>
  </si>
  <si>
    <t xml:space="preserve">Se incorpora este inciso:  En caso de existir diferencia entre las certificaciones señaladas en los numerales 1 y 2, para determinar el número de afiliados a las organizaciones y entre tanto, se realice el censo sindical, la organización sindical deberá demostrar el número de empleados públicos que efectúan el pago directo de la cuota sindical ordinaria. </t>
  </si>
  <si>
    <r>
      <t xml:space="preserve">El comentario no es respetuoso, sin embargo, se informa que con base en una solicitud anterior se decidió agregar el siguiente inciso al artículo 2.2.2.4.4 
</t>
    </r>
    <r>
      <rPr>
        <i/>
        <sz val="10"/>
        <rFont val="Arial"/>
        <family val="2"/>
      </rPr>
      <t xml:space="preserve"> En caso de existir diferencia entre las certificaciones señaladas en los numerales 1 y 2., para determinar el número de afiliados a las organizaciones y entre tanto, se realice el censo sindical, la organización sindical deberá demostrar el número de empleados públicos que efectúan el pago directo de la cuota sindical ordinaria</t>
    </r>
    <r>
      <rPr>
        <sz val="10"/>
        <rFont val="Arial"/>
        <family val="2"/>
      </rPr>
      <t>."</t>
    </r>
  </si>
  <si>
    <t xml:space="preserve">No se acepta la eliminación del numeral, sin embargo, se incluye el artículo  Inspección y vigilancia, dentro del cual se hará un énfasis en el proceso disciplinario y administrativo sancionatorio. </t>
  </si>
  <si>
    <t xml:space="preserve">Este decreto no puede modificar ni adicionar la Ley 1952 de 2019, en todo caso se señala un artículo referido a la Inspección y Vigilancia y a las competencias de la Procuraduría General de la Nación. </t>
  </si>
  <si>
    <r>
      <t xml:space="preserve">No se acepta, las organizaciones minoritarias están facultadas a negociar en cada uno de los ámbitos, según su representatividad.
Así, el concepto de representatividad es desarrollado por la Constitución de la OIT de 1919 que indica en el párrafo 5 del artículo 3: </t>
    </r>
    <r>
      <rPr>
        <i/>
        <sz val="10"/>
        <rFont val="Arial"/>
        <family val="2"/>
      </rPr>
      <t xml:space="preserve">"Los Miembros se obligan a designar a los delegados y consejeros técnicos no gubernamentales de acuerdo con las organizaciones profesionales más representativas de empleadores o de trabajadores, según sea el caso, siempre que tales organizaciones existan en el país de que se trate." </t>
    </r>
    <r>
      <rPr>
        <sz val="10"/>
        <rFont val="Arial"/>
        <family val="2"/>
      </rPr>
      <t xml:space="preserve">
Precisamente, este decreto promuve la creación de organizaciones sindicales fuertes con capacidad de negociación. </t>
    </r>
  </si>
  <si>
    <r>
      <t xml:space="preserve">No se acepta, las organizaciones minoritarias están facultadas a negociar en cada uno de los ámbitos, según su representatividad.
Así, el concepto de representatividad es desarrollado por la Constitución de la OIT de 1919 que indica en el párrafo 5 del artículo 3: </t>
    </r>
    <r>
      <rPr>
        <i/>
        <sz val="10"/>
        <rFont val="Arial"/>
        <family val="2"/>
      </rPr>
      <t xml:space="preserve">"Los Miembros se obligan a designar a los delegados y consejeros técnicos no gubernamentales de acuerdo con las organizaciones profesionales más representativas de empleadores o de trabajadores, según sea el caso, siempre que tales organizaciones existan en el país de que se trate." </t>
    </r>
    <r>
      <rPr>
        <sz val="10"/>
        <rFont val="Arial"/>
        <family val="2"/>
      </rPr>
      <t xml:space="preserve">
Precisamente, este decreto promuve la creación de organizaciones sindicales fuertes con capacidad de negociación.  </t>
    </r>
  </si>
  <si>
    <t xml:space="preserve">No estamos de acuerdo, con la excepción de las siguientes personas: 1. Los empleados públicos que desempeñen empleos en los niveles directivo y asesor, en cualquiera de los niveles de las distintas ramas. 2. Los empleados púbicos de elección popular y los directivos elegidos por el Congreso, Asambleas Departamentales, Concejos Municipales y Distritales. Es decir, la Constitución Política, solo restringe el derecho de  Negociación Colectiva de las siguientes personas: Artículo 39. (…) No gozan del derecho de asociación sindical los miembros de la Fuerza Pública. Finalmente, el Código Sustantivo del Trabajo, permite el derecho de  negociación, colectiva de todos los  trabajadores, cita artículos 353 y 358. </t>
  </si>
  <si>
    <t xml:space="preserve">Artículo 2.2.2.4.4 No estamos de acuerdo, con los siguientes puntos: a) Unidad en la negociación colectiva. b) Aplicación de los principios de transparencia, publicidad y veracidad sobre el número de afiliados de cada organización sindical en las entidades públicas correspondientes. Sin embargo, nuestra oposición a las propuestas anteriores, se fundamentan en lo siguiente: i) Violación del derecho de asociación sindical y negociación colectiva de los sindicatos minoritarios. ii) Reglamentación con fundamento en las siguientes normas inexequibles: - En una misma empresa no pueden coexistir dos o más sindicatos de base. Si por cualquier motivo  llegaren a coexistir subsistirá el que tenga mayor número de afiliados, el  cual debe admitir al personal de los demás sin hacerles más gravosas sus condiciones de admisión. (Numeral 1 del Artículo 357 del C.S.T.). -  Cuando en una misma empresa coexistiere un sindicato de base con uno gremial o de industria, la representación de los trabajadores, para todos los efectos de la contratación colectiva, corresponderá al sindicato que  agrupe a la mayoría de los trabajadores de dicha empresa. (Numeral 2 del Artículo 357 del C.S.T.). - Si ninguno de los sindicatos agrupan la mayoría de los trabajadores de la empresa, la representación corresponderá conjuntamente a todos ellos. El Gobierno reglamentará la forma y modalidades de esta representación. (Numeral 3 del Artículo 357 del C.S.T.). iii) Violación a la posición de la Corte Constitución, donde se establece que  todos los sindicatos gozan de representación  sindical. </t>
  </si>
  <si>
    <t xml:space="preserve">Artículo 2.2.2.4.3 No estamos de acuerdo, con los siguientes puntos: a) Unidad en la negociación colectiva. b) Aplicación de los principios de transparencia, publicidad y veracidad sobre el número de afiliados de cada organización sindical en las entidades públicas correspondientes. Sin embargo, nuestra oposición a las propuestas anteriores, se fundamentan en lo siguiente: i) Violación del derecho de asociación sindical y negociación colectiva de los sindicatos minoritarios. ii) Reglamentación con fundamento en las siguientes normas inexequibles: - En una misma empresa no pueden coexistir dos o más sindicatos de base. Si por cualquier motivo  llegaren a coexistir subsistirá el que tenga mayor número de afiliados, el  cual debe admitir al personal de los demás sin hacerles más gravosas sus condiciones de admisión. (Numeral 1 del Artículo 357 del C.S.T.). -  Cuando en una misma empresa coexistiere un sindicato de base con uno gremial o de industria, la representación de los trabajadores, para todos los efectos de la contratación colectiva, corresponderá al sindicato que  agrupe a la mayoría de los trabajadores de dicha empresa. (Numeral 2 del Artículo 357 del C.S.T.). - Si ninguno de los sindicatos agrupan la mayoría de los trabajadores de la empresa, la representación corresponderá conjuntamente a todos ellos. El Gobierno reglamentará la forma y modalidades de esta representación. (Numeral 3 del Artículo 357 del C.S.T.). iii) Violación a la posición de la Corte Constitución, donde se establece que  todos los sindicatos gozan de representación  sindical. </t>
  </si>
  <si>
    <t>Artíuclo 2.2.2.4.5 No estamos de acuerdo, con el siguiente punto: En materia salarial y prestacional, las  entidades no tienen facultad de negociar y concertar, toda vez que por mandato constitucional y legal la única  autoridad competente para regular la materia es el Presidente de la República. Sin embargo, nuestra oposición a la propuesta anterior, se fundamentan en lo siguiente: a) Las entidades públicas dentro de su ámbito de competencia y autonomía, tienen la posibilidad de elaborar su presupuesto. b) El  artículo 83 de la ley 489 de 1998, establece que las empresas sociales  del Estado, creadas por la Nación o por las entidades territoriales para la prestación en forma directa de servicios de salud se sujetan al régimen previsto en la Ley 100 de 1993, la Ley 344 de 1996 y en la Ley 489 de 1998. c) El artículo 18 del decreto 1876 de 1994, regula el Régimen  presupuestal de la Empresas Sociales del Estado (E.S.E.), así: “…De conformidad con lo establecido en el numeral 7 del artículo 98 del Decreto-ley 1298 de 1994, El régimen presupuestal será el que se prevea en la ley orgánica de presupuesto, de forma tal que se adopte un régimen con base en un sistema de anticipos y reembolso contra prestación de servicios,  y se proceda a la sustitución progresiva del sistema de subsidios de  oferta por el de subsidios a la demanda, conforme a la reglamentación que al efecto se expida…”.</t>
  </si>
  <si>
    <t>Artículo 2.2.2.4.9 No estamos de acuerdo, con las Condiciones y requisitos para la comparecencia sindical e inicio de la negociación, porque, están en contravía de los sindicatos minoritarios.</t>
  </si>
  <si>
    <t xml:space="preserve">Artículo 2.2.2.4.10 No estamos de acuerdo, con a) El número de negociadores, grado de representatividad y conformación de la comisión negociadora sindical. b) Calidad de los negociadores dentro del proceso de negociación con las organizaciones sindicales de empleados públicos. </t>
  </si>
  <si>
    <t xml:space="preserve">Artículo 2.2.2.4.12 Estamos de acuerdo con las reglas de las características de la negociación. </t>
  </si>
  <si>
    <t xml:space="preserve">Artículo 2.2.2.4.13 No estamos de acuerdo, con a) El pliego único. b) La unificación del pliego. Sin embargo, nuestra oposición a las propuestas anteriores, se fundamentan en lo siguiente: i) Violación del derecho de asociación sindical y negociación  colectiva de los sindicatos minoritarios. ii) Reglamentación con (....) De otro lado, no estamos de acuerdo con la figura del mediador. Por el contrario proponemos la figura del Tribunal de  Arbitramento consagrada en los artículos 456 a 461 Código Sustantivo del Trabajo. </t>
  </si>
  <si>
    <t xml:space="preserve">Artículo 2.2.2.4.14 Estamos de acuerdo con las actas, salvo con las relacionadas con el mediador. Por el contrario proponemos la figura del Tribunal de Arbitramento consagrada en los artículos 456 a 461 Código Sustantivo  del Trabajo. </t>
  </si>
  <si>
    <t xml:space="preserve">Artículo 2.2.2.4.16 Estamos de acuerdo con las reglas del cumplimiento e implementación del acuerdo colectivo. No estamos de acuerdo, con la conformación del Comité bipartito para el seguimiento en la implementación o ejecución y cumplimiento del Acuerdo, porque vulnera los derechos de  los sindicatos minoritarios. </t>
  </si>
  <si>
    <t>Artículo 2.2.2.4.14 En el proyecto de decreto, debe incluirse la figura de las garantías durante la negociación.</t>
  </si>
  <si>
    <t xml:space="preserve">Artículo 2.2.2.4.16 En el proyecto de decreto, debe incluirse el marco de la negociación. </t>
  </si>
  <si>
    <t xml:space="preserve">Artículo 2.2.2.4.17  Estamos de acuerdo con una cuota sindical por beneficio de acuerdo colectivo. Sin embargo, como está la redacción y en detrimento de los sindicatos minoritarios, podría ser inconstitucional, porque la  Corte Constitucional y la Sala Laboral de la Corte  Suprema de Justicia han señalado, que los trabajadores no sindicalizados pagarán cuotas sindicales de manera voluntaria. Es  decir, los trabajadores no sindicalizados pagarán cuotas sindicales de manera obligatoria cuando el sindicato sea mayoritario o sea un sindicato cuyos afiliados excedan de la tercera parte del total de los trabajadores de la empresa al momento de  suscribir el acuerdo colectivo  </t>
  </si>
  <si>
    <t xml:space="preserve">Miriam Luz Triana Alvis </t>
  </si>
  <si>
    <t xml:space="preserve">La excepción en enmarca dentro de la transparencia, pues los niveles directivo y asesor se excluyen precisamente en virtud de la jerarquía y de la obligación que muchos de estos funcionarios tienen en la negoaciación de los pliegos de peticiones. Igual posición se adopta para el tema de los empleados públicos que son elegidos mediante elección popular. </t>
  </si>
  <si>
    <t>No se acepta, las organizaciones minoritarias están facultadas a negociar en cada uno de los ámbitos, según su representatividad. El artículo 3 numeral 2 del Convenio 154 OIT ratificado por Colombia señala “Cuando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No se acepta, las organizaciones minoritarias están facultadas a negociar en cada uno de los ámbitos, según su representatividad, siempre y cuando cumpla con los requisitos de comparecencia.</t>
  </si>
  <si>
    <r>
      <t xml:space="preserve">El principio de unidad en la negociación colectiva que inlcuye unidad en el pliego, unidad en la comisión negociadora y unidad de mesa generará mayor eficacia para alcanzar el acuerdo. En lo que respecta a los sindicatos minoritarios, no se acepta, las organizaciones minoritarias están facultadas a negociar en cada uno de los ámbitos, según su representatividad. El artículo 3 numeral 2 del Convenio 154 OIT ratificado por Colombia señala </t>
    </r>
    <r>
      <rPr>
        <i/>
        <sz val="10"/>
        <rFont val="Arial"/>
        <family val="2"/>
      </rPr>
      <t>“Cuando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t>
    </r>
    <r>
      <rPr>
        <sz val="10"/>
        <rFont val="Arial"/>
        <family val="2"/>
      </rPr>
      <t xml:space="preserve">  Las organizaciones minoritarias están facultadas a negociar en cada uno de los ámbitos, según su representatividad, siempre y cuando cumpla con los requisitos de comparecencia.</t>
    </r>
  </si>
  <si>
    <t>El principio de unidad en la negociación colectiva que inlcuye unidad en el pliego, unidad en la comisión negociadora y unidad de mesa generará mayor eficacia para alcanzar el acuerdo. En lo que respecta a los sindicatos minoritarios, no se acepta, las organizaciones minoritarias están facultadas a negociar en cada uno de los ámbitos, según su representatividad. El artículo 3 numeral 2 del Convenio 154 OIT ratificado por Colombia señala “Cuando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Las organizaciones minoritarias están facultadas a negociar en cada uno de los ámbitos, según su representatividad, siempre y cuando cumpla con los requisitos de comparecencia.</t>
  </si>
  <si>
    <t xml:space="preserve">Artículo 2.2.2.4.8  No estamos de acuerdo, con los siguientes puntos: a) Unidad en la negociación colectiva. b) Aplicación de los principios de transparencia, publicidad y veracidad sobre el número de afiliados de cada organización sindical en las entidades públicas correspondientes. Sin embargo, nuestra oposición a las propuestas anteriores, se fundamentan en lo siguiente: i) Violación del derecho de asociación sindical y negociación colectiva de los sindicatos minoritarios. ii) Reglamentación con fundamento en las siguientes normas inexequibles: - En una misma empresa no pueden coexistir dos o más sindicatos de base. Si por cualquier motivo  llegaren a coexistir subsistirá el que tenga mayor número de afiliados, el  cual debe admitir al personal de los demás sin hacerles más gravosas sus condiciones de admisión. (Numeral 1 del Artículo 357 del C.S.T.). -  Cuando en una misma empresa coexistiere un sindicato de base con uno gremial o de industria, la representación de los trabajadores, para todos los efectos de la contratación colectiva, corresponderá al sindicato que  agrupe a la mayoría de los trabajadores de dicha empresa. (Numeral 2 del Artículo 357 del C.S.T.). - Si ninguno de los sindicatos agrupan la mayoría de los trabajadores de la empresa, la representación corresponderá conjuntamente a todos ellos. El Gobierno reglamentará la forma y modalidades de esta representación. (Numeral 3 del Artículo 357 del C.S.T.). iii) Violación a la posición de la Corte Constitución, donde se establece que  todos los sindicatos gozan de representación  sindical. </t>
  </si>
  <si>
    <t xml:space="preserve">Artículo 2.2.2.4.7  No estamos de acuerdo, con los siguientes puntos: a) Unidad en la negociación colectiva. b) Aplicación de los principios de transparencia, publicidad y veracidad sobre el número de afiliados de cada organización sindical en las entidades públicas correspondientes. Sin embargo, nuestra oposición a las propuestas anteriores, se fundamentan en lo siguiente: i) Violación del derecho de asociación sindical y negociación colectiva de los sindicatos minoritarios. ii) Reglamentación con fundamento en las siguientes normas inexequibles: - En una misma empresa no pueden coexistir dos o más sindicatos de base. Si por cualquier motivo  llegaren a coexistir subsistirá el que tenga mayor número de afiliados, el  cual debe admitir al personal de los demás sin hacerles más gravosas sus condiciones de admisión. (Numeral 1 del Artículo 357 del C.S.T.). -  Cuando en una misma empresa coexistiere un sindicato de base con uno gremial o de industria, la representación de los trabajadores, para todos los efectos de la contratación colectiva, corresponderá al sindicato que  agrupe a la mayoría de los trabajadores de dicha empresa. (Numeral 2 del Artículo 357 del C.S.T.). - Si ninguno de los sindicatos agrupan la mayoría de los trabajadores de la empresa, la representación corresponderá conjuntamente a todos ellos. El Gobierno reglamentará la forma y modalidades de esta representación. (Numeral 3 del Artículo 357 del C.S.T.). iii) Violación a la posición de la Corte Constitución, donde se establece que  todos los sindicatos gozan de representación  sindical. </t>
  </si>
  <si>
    <t xml:space="preserve">No es una observación, es una opinión </t>
  </si>
  <si>
    <t>El Gobierno nacional considera que la mediación es una figura que responde a las necesidades derivadas de la negociación de empleados públicos, por ser mucho más ágil y eficaz. Con ello, se da cumplimiento al artículo 5 numeral 2 literal e del Convenio 154 de la OIT que señala: "(e) los órganos y procedimientos de solución de los conflictos laborales estén concebidos de tal manera que contribuyan a fomentar la negociación colectiva." Igualmente, la Ley 411 de 1997 señala en su artículo 8 que en la solución de las controversias relacionadas con las condiciones del empleo "se deberá tratar de lograr, de manera apropiada a las condiciones nacionales, por medio de la negociación entre las partes o mediante procedimientos independientes e imparciales, tales como la mediación, la conciliación y el arbitraje".</t>
  </si>
  <si>
    <t xml:space="preserve"> En lo que respecta a los sindicatos minoritarios, no se acepta, las organizaciones minoritarias están facultadas a negociar en cada uno de los ámbitos, según su representatividad. El artículo 3 numeral 2 del Convenio 154 OIT ratificado por Colombia señala “Cuando en virtud del párrafo 1 de este artículo la expresión negociación colectiva  incluya igualmente las negociaciones con los representantes de los trabajadores a que se refiere dicho párrafo, deberán adoptarse, si fuese necesario, medidas apropiadas para garantizar que la existencia de estos representantes no se utilice en menoscabo de la posición de las organizaciones de trabajadores interesadas.”  Las organizaciones minoritarias están facultadas a negociar en cada uno de los ámbitos, según su representatividad, siempre y cuando cumpla con los requisitos de comparecencia.</t>
  </si>
  <si>
    <t xml:space="preserve">A lo largo de todo el decreto se ha establecido el marco de la negociación </t>
  </si>
  <si>
    <t xml:space="preserve">Este artículo se elimina del texto final </t>
  </si>
  <si>
    <t xml:space="preserve">El decreto hace referencia a las garantías durante la negociación, numeral 4 artículu 2.2.2.4.13 </t>
  </si>
  <si>
    <t>Liliana Caballero Durán 
Secretaria General
Alcaldía de Bogotá</t>
  </si>
  <si>
    <r>
      <t xml:space="preserve">Artículo 2.2.2.4.5 Materias de Negociación - Parágrafo: Se solicita esta modificación: En materia salarial y prestacional, las entidades no tiene facultad para negociar y concertar, toda vez que por mandato constitucional y legal la única autoridad competente para regular la materia es el Presidente de la República, </t>
    </r>
    <r>
      <rPr>
        <u/>
        <sz val="10"/>
        <rFont val="Arial"/>
        <family val="2"/>
      </rPr>
      <t>atendiendo a las normas, objetivos y criterios de la Ley 4° de 1992</t>
    </r>
    <r>
      <rPr>
        <sz val="10"/>
        <rFont val="Arial"/>
        <family val="2"/>
      </rPr>
      <t xml:space="preserve">. En el ámbito territorial se podrá acordar el incremento salarial siempre que se respete el límite </t>
    </r>
    <r>
      <rPr>
        <u/>
        <sz val="10"/>
        <rFont val="Arial"/>
        <family val="2"/>
      </rPr>
      <t>máximo</t>
    </r>
    <r>
      <rPr>
        <sz val="10"/>
        <rFont val="Arial"/>
        <family val="2"/>
      </rPr>
      <t xml:space="preserve"> que fije el Gobierno nacional, de acuerdo con la Constitución Política y la ley. </t>
    </r>
  </si>
  <si>
    <r>
      <t xml:space="preserve">Artículo 2.2.2.4.9, se considera necesario unificar el término señalado en su numeral 4: bajo la siguiente redacción: </t>
    </r>
    <r>
      <rPr>
        <i/>
        <sz val="10"/>
        <rFont val="Arial"/>
        <family val="2"/>
      </rPr>
      <t xml:space="preserve">" 4. El pliego de solicitudes debe adoptarse en asamblea y presentarse dentro del primer trimestre del año", </t>
    </r>
    <r>
      <rPr>
        <sz val="10"/>
        <rFont val="Arial"/>
        <family val="2"/>
      </rPr>
      <t>pues resulta ambiguo respecto de lo señalado en el numeral 1 del artículo 2.2.2.4.13</t>
    </r>
  </si>
  <si>
    <t xml:space="preserve">Artículo 2.2.2.4.17: Los descuentos que se efectúen a los salarios de los trabajadores deben estar debidamente autorizados por cada uno de ellos, a no ser que se encuentre una carga impositiva cuya creación está reservada al Congreso, los Concejos Distritales o Municipales, por lo que escapa a la competencia del Gobierno nacional definir este tipo de beneficio. </t>
  </si>
  <si>
    <t xml:space="preserve">Artículo 2.2.2.4.20, dado los ámbitos multinivel de la negociación, se deberá disponer bajo que condiciones se financia dicho proceso en el nivel territorial y singular atendido a la realidad fiscal de la entidad u organismo público </t>
  </si>
  <si>
    <t>El artículo 3 numeral 2 del Convenio 154 OIT ratificado por Colombia señala “Cuando en virtud del párrafo 1 de este artículo la expresión negociación colectiva  incluya igualmente las negociaciones con los representantes de los trabajadores a que se refie</t>
  </si>
  <si>
    <t xml:space="preserve">El artículo se modificó dentro de la versión final del decreto. Para el caso del nivel territorial se indicó que en relación con el aumento salarial no se podrán acordar aumentos diferenciados. </t>
  </si>
  <si>
    <t xml:space="preserve">Existe plena concordancia entre los 2 artículos, ambos  establecen que el pliego de debe radicar en el primer trimestre del año, a su vez, el numeral 4 del artículo 2.2.2.4.9 señala que deben ser radicados dentro de los dos meses de celebrada la asamblea. </t>
  </si>
  <si>
    <t xml:space="preserve">No existe concordancia entre lo previsto en el numeral 5 del artículo 2.2.2.4.4  sobre la regla general de la negociación en forma presencial, con lo previsto en el numeral 7 del artículo 2.2.2.4.12 en el que se establece que la negociación y el seguimiento de los acuerdos podrá hacerse de manera presencial y/o virtual y/o de manera híbrida, previo acuerdo entre las partes, por lo que se sugiere se adopte esta última redacción como regla del proceso.  </t>
  </si>
  <si>
    <t xml:space="preserve">Los artículos guardan coherencia, pues en el primero de ellos se establece como regla general la presencialidad y como excepción la virtualidad. Nótese que el numeral 7 del artículo 2.2.2.4.12 dispone de conjunción y disyuntivas, siempre respetando el acuerdo de las partes. </t>
  </si>
  <si>
    <t>@carlos_franco78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</si>
</sst>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sz val="10"/>
      <color theme="1"/>
      <name val="Arial"/>
      <family val="2"/>
    </font>
    <font>
      <b/>
      <sz val="10"/>
      <color theme="1"/>
      <name val="Arial"/>
      <family val="2"/>
    </font>
    <font>
      <u/>
      <sz val="12"/>
      <color theme="10"/>
      <name val="Calibri"/>
      <family val="2"/>
      <scheme val="minor"/>
    </font>
    <font>
      <b/>
      <sz val="10"/>
      <color theme="0"/>
      <name val="Arial"/>
      <family val="2"/>
    </font>
    <font>
      <sz val="10"/>
      <color theme="2" tint="-0.499984740745262"/>
      <name val="Arial"/>
      <family val="2"/>
    </font>
    <font>
      <sz val="10"/>
      <color theme="1"/>
      <name val="Calibri"/>
      <family val="2"/>
      <scheme val="minor"/>
    </font>
    <font>
      <u/>
      <sz val="10"/>
      <color theme="10"/>
      <name val="Calibri"/>
      <family val="2"/>
      <scheme val="minor"/>
    </font>
    <font>
      <b/>
      <sz val="10"/>
      <color rgb="FF000000"/>
      <name val="Arial"/>
      <family val="2"/>
    </font>
    <font>
      <sz val="10"/>
      <color rgb="FF0F4A84"/>
      <name val="Arial"/>
      <family val="2"/>
    </font>
    <font>
      <sz val="10"/>
      <name val="Arial"/>
      <family val="2"/>
    </font>
    <font>
      <strike/>
      <sz val="10"/>
      <name val="Arial"/>
      <family val="2"/>
    </font>
    <font>
      <u/>
      <sz val="10"/>
      <name val="Arial"/>
      <family val="2"/>
    </font>
    <font>
      <strike/>
      <sz val="10"/>
      <color theme="1"/>
      <name val="Arial"/>
      <family val="2"/>
    </font>
    <font>
      <i/>
      <sz val="10"/>
      <color theme="1"/>
      <name val="Arial"/>
      <family val="2"/>
    </font>
    <font>
      <u/>
      <sz val="10"/>
      <color theme="1"/>
      <name val="Arial"/>
      <family val="2"/>
    </font>
    <font>
      <i/>
      <sz val="10"/>
      <name val="Arial"/>
      <family val="2"/>
    </font>
    <font>
      <i/>
      <u/>
      <sz val="10"/>
      <name val="Arial"/>
      <family val="2"/>
    </font>
    <font>
      <sz val="10"/>
      <color rgb="FFC00000"/>
      <name val="Arial"/>
      <family val="2"/>
    </font>
    <font>
      <sz val="10"/>
      <color rgb="FF000000"/>
      <name val="Arial"/>
      <family val="2"/>
    </font>
    <font>
      <i/>
      <sz val="10"/>
      <color rgb="FF0F4A84"/>
      <name val="Arial"/>
      <family val="2"/>
    </font>
  </fonts>
  <fills count="6">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s>
  <cellStyleXfs count="3">
    <xf numFmtId="0" fontId="0" fillId="0" borderId="0"/>
    <xf numFmtId="9" fontId="4" fillId="0" borderId="0" applyFont="0" applyFill="0" applyBorder="0" applyAlignment="0" applyProtection="0"/>
    <xf numFmtId="0" fontId="10" fillId="0" borderId="0" applyNumberFormat="0" applyFill="0" applyBorder="0" applyAlignment="0" applyProtection="0"/>
  </cellStyleXfs>
  <cellXfs count="131">
    <xf numFmtId="0" fontId="0" fillId="0" borderId="0" xfId="0"/>
    <xf numFmtId="0" fontId="2" fillId="0" borderId="0" xfId="0" applyFont="1"/>
    <xf numFmtId="0" fontId="5" fillId="0" borderId="10" xfId="0" applyFont="1" applyBorder="1" applyAlignment="1">
      <alignment horizontal="center"/>
    </xf>
    <xf numFmtId="0" fontId="5" fillId="0" borderId="15" xfId="0" applyFont="1" applyBorder="1" applyAlignment="1">
      <alignment horizontal="center"/>
    </xf>
    <xf numFmtId="9" fontId="3" fillId="3" borderId="5" xfId="1" applyFont="1" applyFill="1" applyBorder="1" applyAlignment="1"/>
    <xf numFmtId="9" fontId="3" fillId="3" borderId="16" xfId="1" applyFont="1" applyFill="1" applyBorder="1" applyAlignment="1"/>
    <xf numFmtId="0" fontId="15" fillId="3" borderId="17"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8" fillId="0" borderId="1" xfId="0" applyFont="1" applyBorder="1" applyAlignment="1">
      <alignment wrapText="1"/>
    </xf>
    <xf numFmtId="14"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top"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14" fontId="17" fillId="0" borderId="1" xfId="0" applyNumberFormat="1" applyFont="1" applyBorder="1" applyAlignment="1">
      <alignment horizontal="center" vertical="center"/>
    </xf>
    <xf numFmtId="0" fontId="17" fillId="0" borderId="1" xfId="0" applyFont="1" applyBorder="1" applyAlignment="1">
      <alignment wrapText="1"/>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7" fillId="0" borderId="32" xfId="0" applyFont="1" applyBorder="1" applyAlignment="1">
      <alignment wrapText="1"/>
    </xf>
    <xf numFmtId="0" fontId="8" fillId="0" borderId="1" xfId="0" applyFont="1" applyBorder="1" applyAlignment="1">
      <alignment horizontal="center" vertical="center"/>
    </xf>
    <xf numFmtId="0" fontId="8" fillId="0" borderId="0" xfId="0" applyFont="1" applyAlignment="1">
      <alignment wrapText="1"/>
    </xf>
    <xf numFmtId="0" fontId="8" fillId="0" borderId="12" xfId="0" applyFont="1" applyBorder="1" applyAlignment="1">
      <alignment wrapText="1"/>
    </xf>
    <xf numFmtId="0" fontId="8" fillId="0" borderId="12" xfId="0" applyFont="1" applyBorder="1" applyAlignment="1">
      <alignment horizontal="center" vertical="center"/>
    </xf>
    <xf numFmtId="14" fontId="8" fillId="0" borderId="12" xfId="0" applyNumberFormat="1" applyFont="1" applyBorder="1" applyAlignment="1">
      <alignment horizontal="center" vertical="center"/>
    </xf>
    <xf numFmtId="0" fontId="8" fillId="0" borderId="12" xfId="0" applyFont="1" applyBorder="1" applyAlignment="1">
      <alignment horizontal="center" vertical="center" wrapText="1"/>
    </xf>
    <xf numFmtId="0" fontId="17" fillId="0" borderId="2" xfId="0" applyFont="1" applyBorder="1" applyAlignment="1">
      <alignment horizontal="left" vertical="center" wrapText="1"/>
    </xf>
    <xf numFmtId="0" fontId="17" fillId="0" borderId="5" xfId="0" applyFont="1" applyBorder="1" applyAlignment="1">
      <alignment horizontal="left" vertical="center" wrapText="1"/>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17" fillId="0" borderId="5" xfId="0" applyFont="1" applyBorder="1" applyAlignment="1">
      <alignment vertical="center" wrapText="1"/>
    </xf>
    <xf numFmtId="0" fontId="16" fillId="0" borderId="13"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17" fillId="0" borderId="2" xfId="0" applyFont="1" applyBorder="1" applyAlignment="1">
      <alignment horizontal="left" vertical="top" wrapText="1"/>
    </xf>
    <xf numFmtId="0" fontId="17" fillId="0" borderId="5" xfId="0" applyFont="1" applyBorder="1" applyAlignment="1">
      <alignment horizontal="left" vertical="top" wrapText="1"/>
    </xf>
    <xf numFmtId="0" fontId="16" fillId="0" borderId="5" xfId="0" applyFont="1" applyBorder="1" applyAlignment="1">
      <alignment horizontal="left" vertical="center" wrapText="1"/>
    </xf>
    <xf numFmtId="0" fontId="17" fillId="0" borderId="5" xfId="0" applyFont="1" applyBorder="1" applyAlignment="1">
      <alignment horizontal="center" vertical="center"/>
    </xf>
    <xf numFmtId="0" fontId="17" fillId="0" borderId="16" xfId="0" applyFont="1" applyBorder="1" applyAlignment="1">
      <alignment vertical="center" wrapText="1"/>
    </xf>
    <xf numFmtId="0" fontId="17" fillId="0" borderId="16" xfId="0" applyFont="1" applyBorder="1" applyAlignment="1">
      <alignment horizontal="left" vertical="center" wrapText="1"/>
    </xf>
    <xf numFmtId="0" fontId="16" fillId="0" borderId="16" xfId="0" applyFont="1" applyBorder="1" applyAlignment="1">
      <alignment horizontal="center" vertical="center" wrapText="1"/>
    </xf>
    <xf numFmtId="0" fontId="17" fillId="0" borderId="16" xfId="0" applyFont="1" applyBorder="1" applyAlignment="1">
      <alignment horizontal="center" vertical="center" wrapText="1"/>
    </xf>
    <xf numFmtId="0" fontId="8" fillId="0" borderId="12" xfId="0" applyFont="1" applyBorder="1" applyAlignment="1">
      <alignment horizontal="left" vertical="center" wrapText="1"/>
    </xf>
    <xf numFmtId="0" fontId="17" fillId="0" borderId="16" xfId="0" applyFont="1" applyBorder="1" applyAlignment="1">
      <alignment horizontal="center" vertical="center"/>
    </xf>
    <xf numFmtId="0" fontId="17" fillId="5" borderId="16" xfId="0" applyFont="1" applyFill="1" applyBorder="1" applyAlignment="1">
      <alignment horizontal="left" vertical="center" wrapText="1"/>
    </xf>
    <xf numFmtId="0" fontId="16" fillId="4" borderId="13" xfId="0" applyFont="1" applyFill="1" applyBorder="1" applyAlignment="1">
      <alignment horizontal="center" vertical="center"/>
    </xf>
    <xf numFmtId="0" fontId="8" fillId="0" borderId="0" xfId="0" applyFont="1"/>
    <xf numFmtId="0" fontId="26" fillId="0" borderId="0" xfId="0" applyFont="1" applyAlignment="1">
      <alignment horizontal="center" vertical="center" wrapText="1"/>
    </xf>
    <xf numFmtId="0" fontId="8" fillId="5" borderId="12" xfId="0" applyFont="1" applyFill="1" applyBorder="1" applyAlignment="1">
      <alignment horizontal="center" vertical="center"/>
    </xf>
    <xf numFmtId="0" fontId="8" fillId="0" borderId="1" xfId="0" applyFont="1" applyBorder="1" applyAlignment="1">
      <alignment horizontal="left" wrapText="1"/>
    </xf>
    <xf numFmtId="0" fontId="16" fillId="0" borderId="2" xfId="0" applyFont="1" applyBorder="1" applyAlignment="1">
      <alignment horizontal="left" vertical="center"/>
    </xf>
    <xf numFmtId="0" fontId="16" fillId="0" borderId="1" xfId="0" applyFont="1" applyBorder="1" applyAlignment="1">
      <alignment horizontal="center" vertical="center"/>
    </xf>
    <xf numFmtId="0" fontId="8" fillId="0" borderId="1" xfId="0" applyFont="1" applyBorder="1" applyAlignment="1">
      <alignment horizontal="center"/>
    </xf>
    <xf numFmtId="0" fontId="26" fillId="0" borderId="1" xfId="0" applyFont="1" applyBorder="1" applyAlignment="1">
      <alignment vertical="center" wrapText="1"/>
    </xf>
    <xf numFmtId="0" fontId="17" fillId="0" borderId="16" xfId="0" applyFont="1" applyBorder="1" applyAlignment="1">
      <alignment horizontal="left" vertical="center"/>
    </xf>
    <xf numFmtId="0" fontId="8" fillId="0" borderId="12" xfId="0" applyFont="1" applyBorder="1" applyAlignment="1">
      <alignment vertical="center" wrapText="1"/>
    </xf>
    <xf numFmtId="0" fontId="17" fillId="0" borderId="12" xfId="0" applyFont="1" applyBorder="1" applyAlignment="1">
      <alignment horizontal="left" vertical="center" wrapText="1"/>
    </xf>
    <xf numFmtId="14" fontId="8" fillId="0" borderId="32"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2" xfId="0" applyFont="1" applyBorder="1" applyAlignment="1">
      <alignment horizontal="center" vertical="center"/>
    </xf>
    <xf numFmtId="0" fontId="16" fillId="0" borderId="31" xfId="0" applyFont="1" applyBorder="1" applyAlignment="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5" borderId="12" xfId="0" applyFont="1" applyFill="1" applyBorder="1" applyAlignment="1">
      <alignment horizontal="center" vertical="center"/>
    </xf>
    <xf numFmtId="0" fontId="8" fillId="0" borderId="12" xfId="0" applyFont="1" applyBorder="1" applyAlignment="1">
      <alignment horizontal="left" wrapText="1"/>
    </xf>
    <xf numFmtId="14"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1" xfId="0" applyFont="1" applyFill="1" applyBorder="1" applyAlignment="1">
      <alignment wrapText="1"/>
    </xf>
    <xf numFmtId="0" fontId="8" fillId="5" borderId="1" xfId="0" applyFont="1" applyFill="1" applyBorder="1" applyAlignment="1">
      <alignment horizontal="center" vertical="center"/>
    </xf>
    <xf numFmtId="0" fontId="16" fillId="5" borderId="2" xfId="0" applyFont="1" applyFill="1" applyBorder="1" applyAlignment="1">
      <alignment horizontal="center" vertical="center"/>
    </xf>
    <xf numFmtId="0" fontId="17" fillId="5" borderId="5" xfId="0" applyFont="1" applyFill="1" applyBorder="1" applyAlignment="1">
      <alignment horizontal="left" vertical="center" wrapText="1"/>
    </xf>
    <xf numFmtId="0" fontId="8" fillId="5" borderId="1" xfId="0" applyFont="1" applyFill="1" applyBorder="1" applyAlignment="1">
      <alignment horizontal="left" vertical="center" wrapText="1"/>
    </xf>
    <xf numFmtId="9" fontId="3" fillId="3" borderId="5" xfId="1" applyFont="1" applyFill="1" applyBorder="1" applyAlignment="1">
      <alignment horizontal="right"/>
    </xf>
    <xf numFmtId="0" fontId="17" fillId="0" borderId="2" xfId="0" applyFont="1" applyBorder="1" applyAlignment="1">
      <alignment vertical="center" wrapText="1"/>
    </xf>
    <xf numFmtId="0" fontId="17" fillId="0" borderId="5" xfId="0" applyFont="1" applyBorder="1" applyAlignment="1">
      <alignment vertical="center" wrapText="1"/>
    </xf>
    <xf numFmtId="0" fontId="16" fillId="0" borderId="2" xfId="0" applyFont="1" applyBorder="1" applyAlignment="1">
      <alignment vertical="center" wrapText="1"/>
    </xf>
    <xf numFmtId="0" fontId="16" fillId="0" borderId="5" xfId="0" applyFont="1" applyBorder="1" applyAlignment="1">
      <alignment vertical="center" wrapText="1"/>
    </xf>
    <xf numFmtId="0" fontId="17" fillId="0" borderId="2" xfId="0" applyFont="1" applyBorder="1" applyAlignment="1">
      <alignment horizontal="left" vertical="center" wrapText="1"/>
    </xf>
    <xf numFmtId="0" fontId="17" fillId="0" borderId="5" xfId="0" applyFont="1" applyBorder="1" applyAlignment="1">
      <alignment horizontal="left" vertical="center" wrapText="1"/>
    </xf>
    <xf numFmtId="0" fontId="15" fillId="3" borderId="19"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0" borderId="4" xfId="0" applyFont="1" applyBorder="1" applyAlignment="1">
      <alignment horizontal="left"/>
    </xf>
    <xf numFmtId="0" fontId="9" fillId="0" borderId="1" xfId="0" applyFont="1" applyBorder="1" applyAlignment="1">
      <alignment horizontal="left"/>
    </xf>
    <xf numFmtId="0" fontId="3" fillId="0" borderId="31" xfId="0" applyFont="1" applyBorder="1" applyAlignment="1">
      <alignment horizontal="left"/>
    </xf>
    <xf numFmtId="0" fontId="3" fillId="0" borderId="0" xfId="0" applyFont="1" applyAlignment="1">
      <alignment horizontal="left"/>
    </xf>
    <xf numFmtId="0" fontId="3" fillId="0" borderId="7" xfId="0" applyFont="1" applyBorder="1" applyAlignment="1">
      <alignment horizontal="left"/>
    </xf>
    <xf numFmtId="1" fontId="3" fillId="0" borderId="2" xfId="0" applyNumberFormat="1" applyFont="1" applyBorder="1" applyAlignment="1">
      <alignment horizontal="left"/>
    </xf>
    <xf numFmtId="1" fontId="3" fillId="0" borderId="9" xfId="0" applyNumberFormat="1" applyFont="1" applyBorder="1" applyAlignment="1">
      <alignment horizontal="left"/>
    </xf>
    <xf numFmtId="0" fontId="9" fillId="0" borderId="11" xfId="0" applyFont="1" applyBorder="1" applyAlignment="1">
      <alignment horizontal="left"/>
    </xf>
    <xf numFmtId="0" fontId="9" fillId="0" borderId="12" xfId="0" applyFont="1" applyBorder="1" applyAlignment="1">
      <alignment horizontal="left"/>
    </xf>
    <xf numFmtId="1" fontId="3" fillId="0" borderId="13" xfId="0" applyNumberFormat="1" applyFont="1" applyBorder="1" applyAlignment="1">
      <alignment horizontal="left"/>
    </xf>
    <xf numFmtId="1" fontId="3" fillId="0" borderId="14" xfId="0" applyNumberFormat="1" applyFont="1" applyBorder="1" applyAlignment="1">
      <alignment horizontal="left"/>
    </xf>
    <xf numFmtId="0" fontId="17" fillId="0" borderId="2" xfId="0" applyFont="1" applyBorder="1" applyAlignment="1">
      <alignment horizontal="left" vertical="top" wrapText="1"/>
    </xf>
    <xf numFmtId="0" fontId="17" fillId="0" borderId="5" xfId="0" applyFont="1" applyBorder="1" applyAlignment="1">
      <alignment horizontal="left" vertical="top" wrapText="1"/>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6" fillId="2" borderId="7" xfId="0" applyFont="1" applyFill="1" applyBorder="1" applyAlignment="1">
      <alignment horizontal="center" vertical="center"/>
    </xf>
    <xf numFmtId="0" fontId="9" fillId="0" borderId="17" xfId="0" applyFont="1" applyBorder="1" applyAlignment="1">
      <alignment horizontal="left"/>
    </xf>
    <xf numFmtId="0" fontId="9" fillId="0" borderId="18" xfId="0" applyFont="1" applyBorder="1" applyAlignment="1">
      <alignment horizontal="left"/>
    </xf>
    <xf numFmtId="0" fontId="3" fillId="0" borderId="13" xfId="0" applyFont="1" applyBorder="1" applyAlignment="1">
      <alignment horizontal="left"/>
    </xf>
    <xf numFmtId="0" fontId="3" fillId="0" borderId="8" xfId="0" applyFont="1" applyBorder="1" applyAlignment="1">
      <alignment horizontal="left"/>
    </xf>
    <xf numFmtId="0" fontId="3" fillId="0" borderId="16" xfId="0" applyFont="1" applyBorder="1" applyAlignment="1">
      <alignment horizontal="left"/>
    </xf>
    <xf numFmtId="0" fontId="3" fillId="0" borderId="19" xfId="0" applyFont="1" applyBorder="1" applyAlignment="1">
      <alignment horizontal="left"/>
    </xf>
    <xf numFmtId="0" fontId="3" fillId="0" borderId="21" xfId="0" applyFont="1" applyBorder="1" applyAlignment="1">
      <alignment horizontal="left"/>
    </xf>
    <xf numFmtId="0" fontId="3" fillId="0" borderId="20" xfId="0" applyFont="1" applyBorder="1" applyAlignment="1">
      <alignment horizontal="left"/>
    </xf>
    <xf numFmtId="0" fontId="12" fillId="0" borderId="19" xfId="0" applyFont="1" applyBorder="1" applyAlignment="1">
      <alignment horizontal="left"/>
    </xf>
    <xf numFmtId="0" fontId="12" fillId="0" borderId="21" xfId="0" applyFont="1" applyBorder="1" applyAlignment="1">
      <alignment horizontal="left"/>
    </xf>
    <xf numFmtId="0" fontId="12" fillId="0" borderId="20"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5" xfId="0" applyFont="1" applyBorder="1" applyAlignment="1">
      <alignment horizontal="left"/>
    </xf>
    <xf numFmtId="49" fontId="8" fillId="0" borderId="2" xfId="0" applyNumberFormat="1" applyFont="1" applyBorder="1" applyAlignment="1">
      <alignment horizontal="left" vertical="center" wrapText="1"/>
    </xf>
    <xf numFmtId="49" fontId="13" fillId="0" borderId="3" xfId="0" applyNumberFormat="1" applyFont="1" applyBorder="1" applyAlignment="1">
      <alignment horizontal="left" vertical="center" wrapText="1"/>
    </xf>
    <xf numFmtId="0" fontId="14" fillId="0" borderId="2" xfId="2" applyFont="1" applyBorder="1" applyAlignment="1">
      <alignment horizontal="left"/>
    </xf>
    <xf numFmtId="0" fontId="12" fillId="0" borderId="13" xfId="0" applyFont="1" applyBorder="1" applyAlignment="1">
      <alignment horizontal="left"/>
    </xf>
    <xf numFmtId="0" fontId="12" fillId="0" borderId="8" xfId="0" applyFont="1" applyBorder="1" applyAlignment="1">
      <alignment horizontal="left"/>
    </xf>
    <xf numFmtId="0" fontId="12" fillId="0" borderId="16" xfId="0" applyFont="1" applyBorder="1" applyAlignment="1">
      <alignment horizontal="left"/>
    </xf>
    <xf numFmtId="0" fontId="9" fillId="0" borderId="22" xfId="0" applyFont="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0" xfId="0" applyFont="1" applyFill="1" applyAlignment="1">
      <alignment horizontal="center" vertical="center"/>
    </xf>
    <xf numFmtId="0" fontId="11" fillId="2" borderId="7" xfId="0" applyFont="1" applyFill="1" applyBorder="1" applyAlignment="1">
      <alignment horizontal="center" vertical="center"/>
    </xf>
    <xf numFmtId="0" fontId="9" fillId="0" borderId="29" xfId="0" applyFont="1" applyBorder="1" applyAlignment="1">
      <alignment horizontal="left"/>
    </xf>
    <xf numFmtId="0" fontId="9" fillId="0" borderId="3" xfId="0" applyFont="1" applyBorder="1" applyAlignment="1">
      <alignment horizontal="left"/>
    </xf>
    <xf numFmtId="0" fontId="9" fillId="0" borderId="30" xfId="0" applyFont="1" applyBorder="1" applyAlignment="1">
      <alignment horizontal="left"/>
    </xf>
    <xf numFmtId="0" fontId="8" fillId="0" borderId="2" xfId="0" applyFont="1" applyBorder="1" applyAlignment="1">
      <alignment wrapText="1"/>
    </xf>
    <xf numFmtId="0" fontId="13" fillId="0" borderId="3" xfId="0" applyFont="1" applyBorder="1"/>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258536</xdr:colOff>
      <xdr:row>0</xdr:row>
      <xdr:rowOff>272142</xdr:rowOff>
    </xdr:from>
    <xdr:to>
      <xdr:col>2</xdr:col>
      <xdr:colOff>1144361</xdr:colOff>
      <xdr:row>0</xdr:row>
      <xdr:rowOff>729342</xdr:rowOff>
    </xdr:to>
    <xdr:pic>
      <xdr:nvPicPr>
        <xdr:cNvPr id="3" name="Imagen 2">
          <a:extLst>
            <a:ext uri="{FF2B5EF4-FFF2-40B4-BE49-F238E27FC236}">
              <a16:creationId xmlns:a16="http://schemas.microsoft.com/office/drawing/2014/main" id="{64DCC4D9-E10C-8256-3DC2-2F2450BCE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36" y="272142"/>
          <a:ext cx="2750004"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rabajo.gov.co/web/guest/normatividad/participe-en-la-construccion-de-normativ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H360"/>
  <sheetViews>
    <sheetView tabSelected="1" view="pageBreakPreview" zoomScaleNormal="154" zoomScaleSheetLayoutView="100" zoomScalePageLayoutView="154" workbookViewId="0">
      <selection activeCell="D20" sqref="D20:G20"/>
    </sheetView>
  </sheetViews>
  <sheetFormatPr baseColWidth="10" defaultColWidth="10.875" defaultRowHeight="15" x14ac:dyDescent="0.2"/>
  <cols>
    <col min="1" max="1" width="5.875" style="1" customWidth="1"/>
    <col min="2" max="2" width="18.5" style="1" customWidth="1"/>
    <col min="3" max="3" width="28.375" style="1" customWidth="1"/>
    <col min="4" max="4" width="33.875" style="1" customWidth="1"/>
    <col min="5" max="5" width="15.875" style="1" customWidth="1"/>
    <col min="6" max="6" width="0.125" style="1" customWidth="1"/>
    <col min="7" max="7" width="33.875" style="1" customWidth="1"/>
    <col min="8" max="8" width="0" style="1" hidden="1" customWidth="1"/>
    <col min="9" max="16384" width="10.875" style="1"/>
  </cols>
  <sheetData>
    <row r="1" spans="1:7" ht="174.95" customHeight="1" thickBot="1" x14ac:dyDescent="0.25">
      <c r="A1" s="116" t="s">
        <v>39</v>
      </c>
      <c r="B1" s="117"/>
      <c r="C1" s="117"/>
      <c r="D1" s="117"/>
      <c r="E1" s="117"/>
      <c r="F1" s="118"/>
      <c r="G1" s="119"/>
    </row>
    <row r="2" spans="1:7" ht="21.95" customHeight="1" x14ac:dyDescent="0.2">
      <c r="A2" s="120" t="s">
        <v>2</v>
      </c>
      <c r="B2" s="121"/>
      <c r="C2" s="121"/>
      <c r="D2" s="121"/>
      <c r="E2" s="121"/>
      <c r="F2" s="121"/>
      <c r="G2" s="122"/>
    </row>
    <row r="3" spans="1:7" x14ac:dyDescent="0.2">
      <c r="A3" s="96" t="s">
        <v>0</v>
      </c>
      <c r="B3" s="97"/>
      <c r="C3" s="97"/>
      <c r="D3" s="104" t="s">
        <v>541</v>
      </c>
      <c r="E3" s="105"/>
      <c r="F3" s="105"/>
      <c r="G3" s="106"/>
    </row>
    <row r="4" spans="1:7" x14ac:dyDescent="0.2">
      <c r="A4" s="80" t="s">
        <v>1</v>
      </c>
      <c r="B4" s="81"/>
      <c r="C4" s="81"/>
      <c r="D4" s="107" t="s">
        <v>540</v>
      </c>
      <c r="E4" s="108"/>
      <c r="F4" s="108"/>
      <c r="G4" s="109"/>
    </row>
    <row r="5" spans="1:7" ht="60.75" customHeight="1" x14ac:dyDescent="0.2">
      <c r="A5" s="126" t="s">
        <v>10</v>
      </c>
      <c r="B5" s="127"/>
      <c r="C5" s="128"/>
      <c r="D5" s="110" t="s">
        <v>32</v>
      </c>
      <c r="E5" s="111"/>
      <c r="F5" s="111"/>
      <c r="G5" s="111"/>
    </row>
    <row r="6" spans="1:7" ht="50.25" customHeight="1" x14ac:dyDescent="0.2">
      <c r="A6" s="80" t="s">
        <v>11</v>
      </c>
      <c r="B6" s="81"/>
      <c r="C6" s="81"/>
      <c r="D6" s="129" t="s">
        <v>33</v>
      </c>
      <c r="E6" s="130"/>
      <c r="F6" s="130"/>
      <c r="G6" s="130"/>
    </row>
    <row r="7" spans="1:7" x14ac:dyDescent="0.2">
      <c r="A7" s="87" t="s">
        <v>3</v>
      </c>
      <c r="B7" s="88"/>
      <c r="C7" s="88"/>
      <c r="D7" s="113" t="s">
        <v>587</v>
      </c>
      <c r="E7" s="114"/>
      <c r="F7" s="114"/>
      <c r="G7" s="115"/>
    </row>
    <row r="8" spans="1:7" ht="21.95" customHeight="1" x14ac:dyDescent="0.2">
      <c r="A8" s="123" t="s">
        <v>4</v>
      </c>
      <c r="B8" s="124"/>
      <c r="C8" s="124"/>
      <c r="D8" s="124"/>
      <c r="E8" s="124"/>
      <c r="F8" s="124"/>
      <c r="G8" s="125"/>
    </row>
    <row r="9" spans="1:7" x14ac:dyDescent="0.2">
      <c r="A9" s="96" t="s">
        <v>12</v>
      </c>
      <c r="B9" s="97"/>
      <c r="C9" s="97"/>
      <c r="D9" s="104" t="s">
        <v>31</v>
      </c>
      <c r="E9" s="105"/>
      <c r="F9" s="105"/>
      <c r="G9" s="106"/>
    </row>
    <row r="10" spans="1:7" x14ac:dyDescent="0.2">
      <c r="A10" s="80" t="s">
        <v>5</v>
      </c>
      <c r="B10" s="81"/>
      <c r="C10" s="81"/>
      <c r="D10" s="107" t="s">
        <v>34</v>
      </c>
      <c r="E10" s="108"/>
      <c r="F10" s="108"/>
      <c r="G10" s="109"/>
    </row>
    <row r="11" spans="1:7" x14ac:dyDescent="0.2">
      <c r="A11" s="80" t="s">
        <v>6</v>
      </c>
      <c r="B11" s="81"/>
      <c r="C11" s="81"/>
      <c r="D11" s="107" t="s">
        <v>35</v>
      </c>
      <c r="E11" s="108"/>
      <c r="F11" s="108"/>
      <c r="G11" s="109"/>
    </row>
    <row r="12" spans="1:7" x14ac:dyDescent="0.2">
      <c r="A12" s="80" t="s">
        <v>24</v>
      </c>
      <c r="B12" s="81"/>
      <c r="C12" s="81"/>
      <c r="D12" s="112" t="s">
        <v>36</v>
      </c>
      <c r="E12" s="108"/>
      <c r="F12" s="108"/>
      <c r="G12" s="109"/>
    </row>
    <row r="13" spans="1:7" x14ac:dyDescent="0.2">
      <c r="A13" s="80" t="s">
        <v>7</v>
      </c>
      <c r="B13" s="81"/>
      <c r="C13" s="81"/>
      <c r="D13" s="107" t="s">
        <v>37</v>
      </c>
      <c r="E13" s="108"/>
      <c r="F13" s="108"/>
      <c r="G13" s="109"/>
    </row>
    <row r="14" spans="1:7" x14ac:dyDescent="0.2">
      <c r="A14" s="87" t="s">
        <v>8</v>
      </c>
      <c r="B14" s="88"/>
      <c r="C14" s="88"/>
      <c r="D14" s="113" t="s">
        <v>38</v>
      </c>
      <c r="E14" s="114"/>
      <c r="F14" s="114"/>
      <c r="G14" s="115"/>
    </row>
    <row r="15" spans="1:7" ht="21.95" customHeight="1" x14ac:dyDescent="0.2">
      <c r="A15" s="93" t="s">
        <v>9</v>
      </c>
      <c r="B15" s="94"/>
      <c r="C15" s="94"/>
      <c r="D15" s="94"/>
      <c r="E15" s="94"/>
      <c r="F15" s="94"/>
      <c r="G15" s="95"/>
    </row>
    <row r="16" spans="1:7" x14ac:dyDescent="0.2">
      <c r="A16" s="96" t="s">
        <v>15</v>
      </c>
      <c r="B16" s="97"/>
      <c r="C16" s="97"/>
      <c r="D16" s="101">
        <v>34</v>
      </c>
      <c r="E16" s="102"/>
      <c r="F16" s="102"/>
      <c r="G16" s="103"/>
    </row>
    <row r="17" spans="1:7" x14ac:dyDescent="0.2">
      <c r="A17" s="80" t="s">
        <v>14</v>
      </c>
      <c r="B17" s="81"/>
      <c r="C17" s="81"/>
      <c r="D17" s="98">
        <v>336</v>
      </c>
      <c r="E17" s="99"/>
      <c r="F17" s="99"/>
      <c r="G17" s="100"/>
    </row>
    <row r="18" spans="1:7" ht="15.75" x14ac:dyDescent="0.25">
      <c r="A18" s="80" t="s">
        <v>23</v>
      </c>
      <c r="B18" s="81"/>
      <c r="C18" s="81"/>
      <c r="D18" s="85">
        <v>93</v>
      </c>
      <c r="E18" s="86"/>
      <c r="F18" s="2" t="s">
        <v>16</v>
      </c>
      <c r="G18" s="4">
        <v>0.27679999999999999</v>
      </c>
    </row>
    <row r="19" spans="1:7" ht="15.75" x14ac:dyDescent="0.25">
      <c r="A19" s="80" t="s">
        <v>20</v>
      </c>
      <c r="B19" s="81"/>
      <c r="C19" s="81"/>
      <c r="D19" s="85">
        <v>243</v>
      </c>
      <c r="E19" s="86"/>
      <c r="F19" s="2" t="s">
        <v>16</v>
      </c>
      <c r="G19" s="71">
        <v>0.72</v>
      </c>
    </row>
    <row r="20" spans="1:7" x14ac:dyDescent="0.2">
      <c r="A20" s="80" t="s">
        <v>17</v>
      </c>
      <c r="B20" s="81"/>
      <c r="C20" s="81"/>
      <c r="D20" s="82">
        <v>25</v>
      </c>
      <c r="E20" s="83"/>
      <c r="F20" s="83"/>
      <c r="G20" s="84"/>
    </row>
    <row r="21" spans="1:7" ht="15.75" x14ac:dyDescent="0.25">
      <c r="A21" s="80" t="s">
        <v>18</v>
      </c>
      <c r="B21" s="81"/>
      <c r="C21" s="81"/>
      <c r="D21" s="85">
        <v>18</v>
      </c>
      <c r="E21" s="86"/>
      <c r="F21" s="2" t="s">
        <v>16</v>
      </c>
      <c r="G21" s="4">
        <f>IFERROR(D21/D20,"")</f>
        <v>0.72</v>
      </c>
    </row>
    <row r="22" spans="1:7" ht="15.75" x14ac:dyDescent="0.25">
      <c r="A22" s="87" t="s">
        <v>19</v>
      </c>
      <c r="B22" s="88"/>
      <c r="C22" s="88"/>
      <c r="D22" s="89">
        <v>17</v>
      </c>
      <c r="E22" s="90"/>
      <c r="F22" s="3" t="s">
        <v>16</v>
      </c>
      <c r="G22" s="5">
        <f>IFERROR(D22/D21,"")</f>
        <v>0.94444444444444442</v>
      </c>
    </row>
    <row r="23" spans="1:7" ht="21" customHeight="1" x14ac:dyDescent="0.2">
      <c r="A23" s="93" t="s">
        <v>13</v>
      </c>
      <c r="B23" s="94"/>
      <c r="C23" s="94"/>
      <c r="D23" s="94"/>
      <c r="E23" s="94"/>
      <c r="F23" s="94"/>
      <c r="G23" s="95"/>
    </row>
    <row r="24" spans="1:7" ht="33" customHeight="1" x14ac:dyDescent="0.2">
      <c r="A24" s="6" t="s">
        <v>25</v>
      </c>
      <c r="B24" s="7" t="s">
        <v>26</v>
      </c>
      <c r="C24" s="7" t="s">
        <v>27</v>
      </c>
      <c r="D24" s="7" t="s">
        <v>28</v>
      </c>
      <c r="E24" s="7" t="s">
        <v>29</v>
      </c>
      <c r="F24" s="78" t="s">
        <v>30</v>
      </c>
      <c r="G24" s="79"/>
    </row>
    <row r="25" spans="1:7" ht="255" x14ac:dyDescent="0.2">
      <c r="A25" s="12">
        <v>1</v>
      </c>
      <c r="B25" s="9" t="s">
        <v>40</v>
      </c>
      <c r="C25" s="10" t="s">
        <v>41</v>
      </c>
      <c r="D25" s="11" t="s">
        <v>42</v>
      </c>
      <c r="E25" s="19" t="s">
        <v>21</v>
      </c>
      <c r="F25" s="72" t="s">
        <v>403</v>
      </c>
      <c r="G25" s="73"/>
    </row>
    <row r="26" spans="1:7" ht="159" customHeight="1" x14ac:dyDescent="0.2">
      <c r="A26" s="12">
        <v>2</v>
      </c>
      <c r="B26" s="14" t="s">
        <v>43</v>
      </c>
      <c r="C26" s="13" t="s">
        <v>44</v>
      </c>
      <c r="D26" s="16" t="s">
        <v>45</v>
      </c>
      <c r="E26" s="19" t="s">
        <v>22</v>
      </c>
      <c r="F26" s="72" t="s">
        <v>250</v>
      </c>
      <c r="G26" s="73"/>
    </row>
    <row r="27" spans="1:7" ht="126.75" customHeight="1" x14ac:dyDescent="0.2">
      <c r="A27" s="12">
        <v>3</v>
      </c>
      <c r="B27" s="14" t="s">
        <v>43</v>
      </c>
      <c r="C27" s="13" t="s">
        <v>44</v>
      </c>
      <c r="D27" s="16" t="s">
        <v>364</v>
      </c>
      <c r="E27" s="19" t="s">
        <v>22</v>
      </c>
      <c r="F27" s="76" t="s">
        <v>255</v>
      </c>
      <c r="G27" s="77"/>
    </row>
    <row r="28" spans="1:7" ht="153" x14ac:dyDescent="0.2">
      <c r="A28" s="12">
        <v>4</v>
      </c>
      <c r="B28" s="14" t="s">
        <v>43</v>
      </c>
      <c r="C28" s="13" t="s">
        <v>44</v>
      </c>
      <c r="D28" s="15" t="s">
        <v>251</v>
      </c>
      <c r="E28" s="19" t="s">
        <v>21</v>
      </c>
      <c r="F28" s="72" t="s">
        <v>252</v>
      </c>
      <c r="G28" s="73"/>
    </row>
    <row r="29" spans="1:7" ht="122.25" customHeight="1" x14ac:dyDescent="0.2">
      <c r="A29" s="12">
        <v>5</v>
      </c>
      <c r="B29" s="14" t="s">
        <v>43</v>
      </c>
      <c r="C29" s="13" t="s">
        <v>44</v>
      </c>
      <c r="D29" s="15" t="s">
        <v>46</v>
      </c>
      <c r="E29" s="19" t="s">
        <v>21</v>
      </c>
      <c r="F29" s="72" t="s">
        <v>253</v>
      </c>
      <c r="G29" s="73"/>
    </row>
    <row r="30" spans="1:7" ht="190.5" customHeight="1" x14ac:dyDescent="0.2">
      <c r="A30" s="12">
        <v>6</v>
      </c>
      <c r="B30" s="14" t="s">
        <v>43</v>
      </c>
      <c r="C30" s="13" t="s">
        <v>44</v>
      </c>
      <c r="D30" s="17" t="s">
        <v>47</v>
      </c>
      <c r="E30" s="13" t="s">
        <v>21</v>
      </c>
      <c r="F30" s="72" t="s">
        <v>256</v>
      </c>
      <c r="G30" s="73"/>
    </row>
    <row r="31" spans="1:7" ht="169.5" customHeight="1" x14ac:dyDescent="0.2">
      <c r="A31" s="12">
        <v>7</v>
      </c>
      <c r="B31" s="14" t="s">
        <v>43</v>
      </c>
      <c r="C31" s="13" t="s">
        <v>44</v>
      </c>
      <c r="D31" s="15" t="s">
        <v>48</v>
      </c>
      <c r="E31" s="19" t="s">
        <v>21</v>
      </c>
      <c r="F31" s="72" t="s">
        <v>254</v>
      </c>
      <c r="G31" s="73"/>
    </row>
    <row r="32" spans="1:7" ht="141" customHeight="1" x14ac:dyDescent="0.2">
      <c r="A32" s="12">
        <v>8</v>
      </c>
      <c r="B32" s="14" t="s">
        <v>43</v>
      </c>
      <c r="C32" s="13" t="s">
        <v>44</v>
      </c>
      <c r="D32" s="17" t="s">
        <v>49</v>
      </c>
      <c r="E32" s="13" t="s">
        <v>22</v>
      </c>
      <c r="F32" s="74" t="s">
        <v>257</v>
      </c>
      <c r="G32" s="75"/>
    </row>
    <row r="33" spans="1:7" ht="72" customHeight="1" x14ac:dyDescent="0.2">
      <c r="A33" s="12">
        <v>9</v>
      </c>
      <c r="B33" s="14" t="s">
        <v>43</v>
      </c>
      <c r="C33" s="13" t="s">
        <v>44</v>
      </c>
      <c r="D33" s="18" t="s">
        <v>50</v>
      </c>
      <c r="E33" s="19" t="s">
        <v>22</v>
      </c>
      <c r="F33" s="72" t="s">
        <v>495</v>
      </c>
      <c r="G33" s="73"/>
    </row>
    <row r="34" spans="1:7" ht="25.5" x14ac:dyDescent="0.2">
      <c r="A34" s="12">
        <v>10</v>
      </c>
      <c r="B34" s="14" t="s">
        <v>43</v>
      </c>
      <c r="C34" s="13" t="s">
        <v>44</v>
      </c>
      <c r="D34" s="15" t="s">
        <v>51</v>
      </c>
      <c r="E34" s="13" t="s">
        <v>22</v>
      </c>
      <c r="F34" s="72" t="s">
        <v>258</v>
      </c>
      <c r="G34" s="73"/>
    </row>
    <row r="35" spans="1:7" ht="254.25" customHeight="1" x14ac:dyDescent="0.2">
      <c r="A35" s="12">
        <v>11</v>
      </c>
      <c r="B35" s="9" t="s">
        <v>43</v>
      </c>
      <c r="C35" s="19" t="s">
        <v>44</v>
      </c>
      <c r="D35" s="31" t="s">
        <v>259</v>
      </c>
      <c r="E35" s="19" t="s">
        <v>21</v>
      </c>
      <c r="F35" s="72" t="s">
        <v>588</v>
      </c>
      <c r="G35" s="73"/>
    </row>
    <row r="36" spans="1:7" ht="63.75" x14ac:dyDescent="0.2">
      <c r="A36" s="12">
        <v>12</v>
      </c>
      <c r="B36" s="9" t="s">
        <v>43</v>
      </c>
      <c r="C36" s="19" t="s">
        <v>44</v>
      </c>
      <c r="D36" s="8" t="s">
        <v>260</v>
      </c>
      <c r="E36" s="19" t="s">
        <v>21</v>
      </c>
      <c r="F36" s="72" t="s">
        <v>261</v>
      </c>
      <c r="G36" s="73"/>
    </row>
    <row r="37" spans="1:7" ht="76.5" x14ac:dyDescent="0.2">
      <c r="A37" s="12">
        <v>13</v>
      </c>
      <c r="B37" s="9" t="s">
        <v>52</v>
      </c>
      <c r="C37" s="19" t="s">
        <v>44</v>
      </c>
      <c r="D37" s="8" t="s">
        <v>53</v>
      </c>
      <c r="E37" s="19" t="s">
        <v>22</v>
      </c>
      <c r="F37" s="72" t="s">
        <v>365</v>
      </c>
      <c r="G37" s="73"/>
    </row>
    <row r="38" spans="1:7" ht="207.75" customHeight="1" x14ac:dyDescent="0.2">
      <c r="A38" s="12">
        <v>14</v>
      </c>
      <c r="B38" s="9" t="s">
        <v>54</v>
      </c>
      <c r="C38" s="10" t="s">
        <v>55</v>
      </c>
      <c r="D38" s="8" t="s">
        <v>56</v>
      </c>
      <c r="E38" s="19" t="s">
        <v>21</v>
      </c>
      <c r="F38" s="72" t="s">
        <v>262</v>
      </c>
      <c r="G38" s="73"/>
    </row>
    <row r="39" spans="1:7" ht="323.25" customHeight="1" x14ac:dyDescent="0.2">
      <c r="A39" s="12">
        <v>15</v>
      </c>
      <c r="B39" s="9" t="s">
        <v>57</v>
      </c>
      <c r="C39" s="10" t="s">
        <v>58</v>
      </c>
      <c r="D39" s="8" t="s">
        <v>366</v>
      </c>
      <c r="E39" s="19" t="s">
        <v>21</v>
      </c>
      <c r="F39" s="72" t="s">
        <v>367</v>
      </c>
      <c r="G39" s="73"/>
    </row>
    <row r="40" spans="1:7" ht="178.5" x14ac:dyDescent="0.2">
      <c r="A40" s="12">
        <v>16</v>
      </c>
      <c r="B40" s="9" t="s">
        <v>57</v>
      </c>
      <c r="C40" s="10" t="s">
        <v>58</v>
      </c>
      <c r="D40" s="8" t="s">
        <v>263</v>
      </c>
      <c r="E40" s="19" t="s">
        <v>21</v>
      </c>
      <c r="F40" s="76" t="s">
        <v>264</v>
      </c>
      <c r="G40" s="77"/>
    </row>
    <row r="41" spans="1:7" ht="145.5" customHeight="1" x14ac:dyDescent="0.2">
      <c r="A41" s="12">
        <v>17</v>
      </c>
      <c r="B41" s="9" t="s">
        <v>57</v>
      </c>
      <c r="C41" s="10" t="s">
        <v>58</v>
      </c>
      <c r="D41" s="32" t="s">
        <v>59</v>
      </c>
      <c r="E41" s="19" t="s">
        <v>21</v>
      </c>
      <c r="F41" s="91" t="s">
        <v>265</v>
      </c>
      <c r="G41" s="92"/>
    </row>
    <row r="42" spans="1:7" ht="206.25" customHeight="1" x14ac:dyDescent="0.2">
      <c r="A42" s="12">
        <v>18</v>
      </c>
      <c r="B42" s="9" t="s">
        <v>57</v>
      </c>
      <c r="C42" s="10" t="s">
        <v>58</v>
      </c>
      <c r="D42" s="32" t="s">
        <v>60</v>
      </c>
      <c r="E42" s="19" t="s">
        <v>21</v>
      </c>
      <c r="F42" s="76" t="s">
        <v>589</v>
      </c>
      <c r="G42" s="77"/>
    </row>
    <row r="43" spans="1:7" ht="247.5" customHeight="1" x14ac:dyDescent="0.2">
      <c r="A43" s="12">
        <v>19</v>
      </c>
      <c r="B43" s="9" t="s">
        <v>57</v>
      </c>
      <c r="C43" s="10" t="s">
        <v>58</v>
      </c>
      <c r="D43" s="31" t="s">
        <v>412</v>
      </c>
      <c r="E43" s="19" t="s">
        <v>21</v>
      </c>
      <c r="F43" s="76" t="s">
        <v>631</v>
      </c>
      <c r="G43" s="77"/>
    </row>
    <row r="44" spans="1:7" ht="293.25" customHeight="1" x14ac:dyDescent="0.2">
      <c r="A44" s="12">
        <v>20</v>
      </c>
      <c r="B44" s="9" t="s">
        <v>57</v>
      </c>
      <c r="C44" s="10" t="s">
        <v>58</v>
      </c>
      <c r="D44" s="32" t="s">
        <v>413</v>
      </c>
      <c r="E44" s="19" t="s">
        <v>21</v>
      </c>
      <c r="F44" s="76" t="s">
        <v>502</v>
      </c>
      <c r="G44" s="77"/>
    </row>
    <row r="45" spans="1:7" ht="251.25" customHeight="1" x14ac:dyDescent="0.2">
      <c r="A45" s="12">
        <v>21</v>
      </c>
      <c r="B45" s="9" t="s">
        <v>57</v>
      </c>
      <c r="C45" s="10" t="s">
        <v>58</v>
      </c>
      <c r="D45" s="10" t="s">
        <v>63</v>
      </c>
      <c r="E45" s="19" t="s">
        <v>21</v>
      </c>
      <c r="F45" s="76" t="s">
        <v>504</v>
      </c>
      <c r="G45" s="77"/>
    </row>
    <row r="46" spans="1:7" ht="240.75" customHeight="1" x14ac:dyDescent="0.2">
      <c r="A46" s="12">
        <v>22</v>
      </c>
      <c r="B46" s="9" t="s">
        <v>57</v>
      </c>
      <c r="C46" s="10" t="s">
        <v>58</v>
      </c>
      <c r="D46" s="31" t="s">
        <v>64</v>
      </c>
      <c r="E46" s="19" t="s">
        <v>21</v>
      </c>
      <c r="F46" s="76" t="s">
        <v>497</v>
      </c>
      <c r="G46" s="77"/>
    </row>
    <row r="47" spans="1:7" ht="312.75" customHeight="1" x14ac:dyDescent="0.2">
      <c r="A47" s="12">
        <v>23</v>
      </c>
      <c r="B47" s="9" t="s">
        <v>57</v>
      </c>
      <c r="C47" s="10" t="s">
        <v>58</v>
      </c>
      <c r="D47" s="31" t="s">
        <v>65</v>
      </c>
      <c r="E47" s="19" t="s">
        <v>266</v>
      </c>
      <c r="F47" s="45"/>
      <c r="G47" s="26" t="s">
        <v>590</v>
      </c>
    </row>
    <row r="48" spans="1:7" ht="281.25" customHeight="1" x14ac:dyDescent="0.2">
      <c r="A48" s="12">
        <v>24</v>
      </c>
      <c r="B48" s="9" t="s">
        <v>57</v>
      </c>
      <c r="C48" s="10" t="s">
        <v>58</v>
      </c>
      <c r="D48" s="31" t="s">
        <v>66</v>
      </c>
      <c r="E48" s="19" t="s">
        <v>21</v>
      </c>
      <c r="F48" s="27"/>
      <c r="G48" s="26" t="s">
        <v>588</v>
      </c>
    </row>
    <row r="49" spans="1:8" ht="224.25" customHeight="1" x14ac:dyDescent="0.2">
      <c r="A49" s="12">
        <v>25</v>
      </c>
      <c r="B49" s="9" t="s">
        <v>57</v>
      </c>
      <c r="C49" s="10" t="s">
        <v>58</v>
      </c>
      <c r="D49" s="8" t="s">
        <v>67</v>
      </c>
      <c r="E49" s="19" t="s">
        <v>21</v>
      </c>
      <c r="F49" s="27"/>
      <c r="G49" s="26" t="s">
        <v>267</v>
      </c>
    </row>
    <row r="50" spans="1:8" ht="72.75" customHeight="1" x14ac:dyDescent="0.2">
      <c r="A50" s="12">
        <v>26</v>
      </c>
      <c r="B50" s="9" t="s">
        <v>57</v>
      </c>
      <c r="C50" s="10" t="s">
        <v>58</v>
      </c>
      <c r="D50" s="31" t="s">
        <v>268</v>
      </c>
      <c r="E50" s="19" t="s">
        <v>21</v>
      </c>
      <c r="F50" s="27"/>
      <c r="G50" s="35" t="s">
        <v>498</v>
      </c>
    </row>
    <row r="51" spans="1:8" ht="155.25" customHeight="1" x14ac:dyDescent="0.2">
      <c r="A51" s="12">
        <v>27</v>
      </c>
      <c r="B51" s="9" t="s">
        <v>57</v>
      </c>
      <c r="C51" s="10" t="s">
        <v>58</v>
      </c>
      <c r="D51" s="31" t="s">
        <v>69</v>
      </c>
      <c r="E51" s="19" t="s">
        <v>21</v>
      </c>
      <c r="F51" s="27"/>
      <c r="G51" s="26" t="s">
        <v>269</v>
      </c>
    </row>
    <row r="52" spans="1:8" ht="236.25" customHeight="1" x14ac:dyDescent="0.2">
      <c r="A52" s="12">
        <v>28</v>
      </c>
      <c r="B52" s="9" t="s">
        <v>57</v>
      </c>
      <c r="C52" s="10" t="s">
        <v>58</v>
      </c>
      <c r="D52" s="8" t="s">
        <v>70</v>
      </c>
      <c r="E52" s="19" t="s">
        <v>21</v>
      </c>
      <c r="F52" s="27"/>
      <c r="G52" s="26" t="s">
        <v>277</v>
      </c>
    </row>
    <row r="53" spans="1:8" ht="304.5" customHeight="1" x14ac:dyDescent="0.2">
      <c r="A53" s="12">
        <v>29</v>
      </c>
      <c r="B53" s="9" t="s">
        <v>57</v>
      </c>
      <c r="C53" s="10" t="s">
        <v>71</v>
      </c>
      <c r="D53" s="8" t="s">
        <v>366</v>
      </c>
      <c r="E53" s="19" t="s">
        <v>21</v>
      </c>
      <c r="F53" s="27"/>
      <c r="G53" s="26" t="s">
        <v>367</v>
      </c>
    </row>
    <row r="54" spans="1:8" ht="178.5" x14ac:dyDescent="0.2">
      <c r="A54" s="12">
        <v>30</v>
      </c>
      <c r="B54" s="9" t="s">
        <v>57</v>
      </c>
      <c r="C54" s="10" t="s">
        <v>71</v>
      </c>
      <c r="D54" s="8" t="s">
        <v>263</v>
      </c>
      <c r="E54" s="19" t="s">
        <v>21</v>
      </c>
      <c r="F54" s="27"/>
      <c r="G54" s="25" t="s">
        <v>264</v>
      </c>
      <c r="H54" s="26"/>
    </row>
    <row r="55" spans="1:8" ht="150" customHeight="1" x14ac:dyDescent="0.2">
      <c r="A55" s="12">
        <v>31</v>
      </c>
      <c r="B55" s="9" t="s">
        <v>57</v>
      </c>
      <c r="C55" s="10" t="s">
        <v>71</v>
      </c>
      <c r="D55" s="31" t="s">
        <v>59</v>
      </c>
      <c r="E55" s="19" t="s">
        <v>21</v>
      </c>
      <c r="F55" s="27"/>
      <c r="G55" s="33" t="s">
        <v>265</v>
      </c>
      <c r="H55" s="34"/>
    </row>
    <row r="56" spans="1:8" ht="210" customHeight="1" x14ac:dyDescent="0.2">
      <c r="A56" s="12">
        <v>32</v>
      </c>
      <c r="B56" s="9" t="s">
        <v>57</v>
      </c>
      <c r="C56" s="10" t="s">
        <v>71</v>
      </c>
      <c r="D56" s="32" t="s">
        <v>60</v>
      </c>
      <c r="E56" s="19" t="s">
        <v>21</v>
      </c>
      <c r="F56" s="27"/>
      <c r="G56" s="25" t="s">
        <v>591</v>
      </c>
      <c r="H56" s="26"/>
    </row>
    <row r="57" spans="1:8" ht="234" customHeight="1" x14ac:dyDescent="0.2">
      <c r="A57" s="12">
        <v>33</v>
      </c>
      <c r="B57" s="9" t="s">
        <v>57</v>
      </c>
      <c r="C57" s="10" t="s">
        <v>71</v>
      </c>
      <c r="D57" s="31" t="s">
        <v>61</v>
      </c>
      <c r="E57" s="19" t="s">
        <v>21</v>
      </c>
      <c r="F57" s="27"/>
      <c r="G57" s="25" t="s">
        <v>499</v>
      </c>
      <c r="H57" s="26"/>
    </row>
    <row r="58" spans="1:8" ht="282" customHeight="1" x14ac:dyDescent="0.2">
      <c r="A58" s="12">
        <v>34</v>
      </c>
      <c r="B58" s="9" t="s">
        <v>57</v>
      </c>
      <c r="C58" s="10" t="s">
        <v>71</v>
      </c>
      <c r="D58" s="31" t="s">
        <v>413</v>
      </c>
      <c r="E58" s="19" t="s">
        <v>21</v>
      </c>
      <c r="F58" s="27" t="s">
        <v>503</v>
      </c>
      <c r="G58" s="25" t="s">
        <v>505</v>
      </c>
      <c r="H58" s="26"/>
    </row>
    <row r="59" spans="1:8" ht="261.75" customHeight="1" x14ac:dyDescent="0.2">
      <c r="A59" s="12">
        <v>35</v>
      </c>
      <c r="B59" s="9" t="s">
        <v>57</v>
      </c>
      <c r="C59" s="10" t="s">
        <v>71</v>
      </c>
      <c r="D59" s="31" t="s">
        <v>63</v>
      </c>
      <c r="E59" s="19" t="s">
        <v>21</v>
      </c>
      <c r="F59" s="27"/>
      <c r="G59" s="25" t="s">
        <v>506</v>
      </c>
      <c r="H59" s="26"/>
    </row>
    <row r="60" spans="1:8" ht="207.75" customHeight="1" x14ac:dyDescent="0.2">
      <c r="A60" s="12">
        <v>36</v>
      </c>
      <c r="B60" s="9" t="s">
        <v>57</v>
      </c>
      <c r="C60" s="10" t="s">
        <v>71</v>
      </c>
      <c r="D60" s="32" t="s">
        <v>64</v>
      </c>
      <c r="E60" s="19" t="s">
        <v>21</v>
      </c>
      <c r="F60" s="27"/>
      <c r="G60" s="25" t="s">
        <v>497</v>
      </c>
      <c r="H60" s="26"/>
    </row>
    <row r="61" spans="1:8" ht="317.25" customHeight="1" x14ac:dyDescent="0.2">
      <c r="A61" s="12">
        <v>37</v>
      </c>
      <c r="B61" s="9" t="s">
        <v>57</v>
      </c>
      <c r="C61" s="10" t="s">
        <v>71</v>
      </c>
      <c r="D61" s="31" t="s">
        <v>65</v>
      </c>
      <c r="E61" s="19" t="s">
        <v>21</v>
      </c>
      <c r="F61" s="27"/>
      <c r="G61" s="26" t="s">
        <v>592</v>
      </c>
    </row>
    <row r="62" spans="1:8" ht="261.75" customHeight="1" x14ac:dyDescent="0.2">
      <c r="A62" s="12">
        <v>38</v>
      </c>
      <c r="B62" s="9" t="s">
        <v>57</v>
      </c>
      <c r="C62" s="10" t="s">
        <v>71</v>
      </c>
      <c r="D62" s="31" t="s">
        <v>66</v>
      </c>
      <c r="E62" s="19" t="s">
        <v>21</v>
      </c>
      <c r="F62" s="27"/>
      <c r="G62" s="26" t="s">
        <v>593</v>
      </c>
    </row>
    <row r="63" spans="1:8" ht="216.75" x14ac:dyDescent="0.2">
      <c r="A63" s="12">
        <v>39</v>
      </c>
      <c r="B63" s="9" t="s">
        <v>57</v>
      </c>
      <c r="C63" s="10" t="s">
        <v>71</v>
      </c>
      <c r="D63" s="8" t="s">
        <v>67</v>
      </c>
      <c r="E63" s="19" t="s">
        <v>21</v>
      </c>
      <c r="F63" s="27"/>
      <c r="G63" s="26" t="s">
        <v>267</v>
      </c>
    </row>
    <row r="64" spans="1:8" ht="80.25" customHeight="1" x14ac:dyDescent="0.2">
      <c r="A64" s="12">
        <v>40</v>
      </c>
      <c r="B64" s="9" t="s">
        <v>57</v>
      </c>
      <c r="C64" s="10" t="s">
        <v>71</v>
      </c>
      <c r="D64" s="31" t="s">
        <v>68</v>
      </c>
      <c r="E64" s="19" t="s">
        <v>21</v>
      </c>
      <c r="F64" s="27"/>
      <c r="G64" s="35" t="s">
        <v>415</v>
      </c>
    </row>
    <row r="65" spans="1:7" ht="140.25" customHeight="1" x14ac:dyDescent="0.2">
      <c r="A65" s="12">
        <v>41</v>
      </c>
      <c r="B65" s="9" t="s">
        <v>57</v>
      </c>
      <c r="C65" s="10" t="s">
        <v>71</v>
      </c>
      <c r="D65" s="31" t="s">
        <v>69</v>
      </c>
      <c r="E65" s="19" t="s">
        <v>21</v>
      </c>
      <c r="F65" s="27"/>
      <c r="G65" s="26" t="s">
        <v>269</v>
      </c>
    </row>
    <row r="66" spans="1:7" ht="250.5" customHeight="1" x14ac:dyDescent="0.2">
      <c r="A66" s="12">
        <v>42</v>
      </c>
      <c r="B66" s="9" t="s">
        <v>57</v>
      </c>
      <c r="C66" s="10" t="s">
        <v>71</v>
      </c>
      <c r="D66" s="32" t="s">
        <v>70</v>
      </c>
      <c r="E66" s="19" t="s">
        <v>21</v>
      </c>
      <c r="F66" s="27"/>
      <c r="G66" s="26" t="s">
        <v>270</v>
      </c>
    </row>
    <row r="67" spans="1:7" ht="315.75" customHeight="1" x14ac:dyDescent="0.2">
      <c r="A67" s="12">
        <v>43</v>
      </c>
      <c r="B67" s="9" t="s">
        <v>57</v>
      </c>
      <c r="C67" s="10" t="s">
        <v>72</v>
      </c>
      <c r="D67" s="8" t="s">
        <v>366</v>
      </c>
      <c r="E67" s="19" t="s">
        <v>21</v>
      </c>
      <c r="F67" s="27"/>
      <c r="G67" s="26" t="s">
        <v>367</v>
      </c>
    </row>
    <row r="68" spans="1:7" ht="178.5" x14ac:dyDescent="0.2">
      <c r="A68" s="12">
        <v>44</v>
      </c>
      <c r="B68" s="9" t="s">
        <v>57</v>
      </c>
      <c r="C68" s="10" t="s">
        <v>73</v>
      </c>
      <c r="D68" s="8" t="s">
        <v>263</v>
      </c>
      <c r="E68" s="19" t="s">
        <v>21</v>
      </c>
      <c r="F68" s="27"/>
      <c r="G68" s="25" t="s">
        <v>264</v>
      </c>
    </row>
    <row r="69" spans="1:7" ht="145.5" customHeight="1" x14ac:dyDescent="0.2">
      <c r="A69" s="12">
        <v>45</v>
      </c>
      <c r="B69" s="9" t="s">
        <v>57</v>
      </c>
      <c r="C69" s="10" t="s">
        <v>73</v>
      </c>
      <c r="D69" s="31" t="s">
        <v>59</v>
      </c>
      <c r="E69" s="19" t="s">
        <v>21</v>
      </c>
      <c r="F69" s="27"/>
      <c r="G69" s="33" t="s">
        <v>265</v>
      </c>
    </row>
    <row r="70" spans="1:7" ht="213" customHeight="1" x14ac:dyDescent="0.2">
      <c r="A70" s="12">
        <v>46</v>
      </c>
      <c r="B70" s="9" t="s">
        <v>57</v>
      </c>
      <c r="C70" s="10" t="s">
        <v>73</v>
      </c>
      <c r="D70" s="32" t="s">
        <v>60</v>
      </c>
      <c r="E70" s="19" t="s">
        <v>21</v>
      </c>
      <c r="F70" s="27"/>
      <c r="G70" s="25" t="s">
        <v>591</v>
      </c>
    </row>
    <row r="71" spans="1:7" ht="240.75" customHeight="1" x14ac:dyDescent="0.2">
      <c r="A71" s="12">
        <v>47</v>
      </c>
      <c r="B71" s="9" t="s">
        <v>57</v>
      </c>
      <c r="C71" s="10" t="s">
        <v>73</v>
      </c>
      <c r="D71" s="31" t="s">
        <v>412</v>
      </c>
      <c r="E71" s="19" t="s">
        <v>21</v>
      </c>
      <c r="F71" s="27"/>
      <c r="G71" s="25" t="s">
        <v>500</v>
      </c>
    </row>
    <row r="72" spans="1:7" ht="297.75" customHeight="1" x14ac:dyDescent="0.2">
      <c r="A72" s="12">
        <v>48</v>
      </c>
      <c r="B72" s="9" t="s">
        <v>57</v>
      </c>
      <c r="C72" s="10" t="s">
        <v>73</v>
      </c>
      <c r="D72" s="32" t="s">
        <v>62</v>
      </c>
      <c r="E72" s="19" t="s">
        <v>21</v>
      </c>
      <c r="F72" s="27"/>
      <c r="G72" s="25" t="s">
        <v>501</v>
      </c>
    </row>
    <row r="73" spans="1:7" ht="263.25" customHeight="1" x14ac:dyDescent="0.2">
      <c r="A73" s="12">
        <v>49</v>
      </c>
      <c r="B73" s="9" t="s">
        <v>57</v>
      </c>
      <c r="C73" s="10" t="s">
        <v>73</v>
      </c>
      <c r="D73" s="31" t="s">
        <v>63</v>
      </c>
      <c r="E73" s="19" t="s">
        <v>21</v>
      </c>
      <c r="F73" s="27"/>
      <c r="G73" s="25" t="s">
        <v>507</v>
      </c>
    </row>
    <row r="74" spans="1:7" ht="233.25" customHeight="1" x14ac:dyDescent="0.2">
      <c r="A74" s="12">
        <v>50</v>
      </c>
      <c r="B74" s="9" t="s">
        <v>57</v>
      </c>
      <c r="C74" s="10" t="s">
        <v>73</v>
      </c>
      <c r="D74" s="31" t="s">
        <v>64</v>
      </c>
      <c r="E74" s="19" t="s">
        <v>21</v>
      </c>
      <c r="F74" s="27"/>
      <c r="G74" s="25" t="s">
        <v>508</v>
      </c>
    </row>
    <row r="75" spans="1:7" ht="317.25" customHeight="1" x14ac:dyDescent="0.2">
      <c r="A75" s="12">
        <v>51</v>
      </c>
      <c r="B75" s="9" t="s">
        <v>57</v>
      </c>
      <c r="C75" s="10" t="s">
        <v>73</v>
      </c>
      <c r="D75" s="32" t="s">
        <v>65</v>
      </c>
      <c r="E75" s="19" t="s">
        <v>21</v>
      </c>
      <c r="F75" s="27"/>
      <c r="G75" s="26" t="s">
        <v>594</v>
      </c>
    </row>
    <row r="76" spans="1:7" ht="282.75" customHeight="1" x14ac:dyDescent="0.2">
      <c r="A76" s="12">
        <v>52</v>
      </c>
      <c r="B76" s="9" t="s">
        <v>57</v>
      </c>
      <c r="C76" s="10" t="s">
        <v>73</v>
      </c>
      <c r="D76" s="31" t="s">
        <v>66</v>
      </c>
      <c r="E76" s="19" t="s">
        <v>21</v>
      </c>
      <c r="F76" s="27"/>
      <c r="G76" s="26" t="s">
        <v>588</v>
      </c>
    </row>
    <row r="77" spans="1:7" ht="216.75" x14ac:dyDescent="0.2">
      <c r="A77" s="12">
        <v>53</v>
      </c>
      <c r="B77" s="9" t="s">
        <v>57</v>
      </c>
      <c r="C77" s="10" t="s">
        <v>73</v>
      </c>
      <c r="D77" s="8" t="s">
        <v>67</v>
      </c>
      <c r="E77" s="19" t="s">
        <v>21</v>
      </c>
      <c r="F77" s="27"/>
      <c r="G77" s="26" t="s">
        <v>416</v>
      </c>
    </row>
    <row r="78" spans="1:7" ht="90.75" customHeight="1" x14ac:dyDescent="0.2">
      <c r="A78" s="12">
        <v>54</v>
      </c>
      <c r="B78" s="9" t="s">
        <v>57</v>
      </c>
      <c r="C78" s="10" t="s">
        <v>73</v>
      </c>
      <c r="D78" s="32" t="s">
        <v>68</v>
      </c>
      <c r="E78" s="19" t="s">
        <v>21</v>
      </c>
      <c r="F78" s="27"/>
      <c r="G78" s="35" t="s">
        <v>414</v>
      </c>
    </row>
    <row r="79" spans="1:7" ht="148.5" customHeight="1" x14ac:dyDescent="0.2">
      <c r="A79" s="12">
        <v>55</v>
      </c>
      <c r="B79" s="9" t="s">
        <v>57</v>
      </c>
      <c r="C79" s="10" t="s">
        <v>73</v>
      </c>
      <c r="D79" s="10" t="s">
        <v>69</v>
      </c>
      <c r="E79" s="19" t="s">
        <v>21</v>
      </c>
      <c r="F79" s="27"/>
      <c r="G79" s="26" t="s">
        <v>269</v>
      </c>
    </row>
    <row r="80" spans="1:7" ht="226.5" customHeight="1" x14ac:dyDescent="0.2">
      <c r="A80" s="12">
        <v>56</v>
      </c>
      <c r="B80" s="9" t="s">
        <v>57</v>
      </c>
      <c r="C80" s="10" t="s">
        <v>73</v>
      </c>
      <c r="D80" s="20" t="s">
        <v>70</v>
      </c>
      <c r="E80" s="19" t="s">
        <v>21</v>
      </c>
      <c r="F80" s="27"/>
      <c r="G80" s="26" t="s">
        <v>277</v>
      </c>
    </row>
    <row r="81" spans="1:7" ht="344.25" x14ac:dyDescent="0.2">
      <c r="A81" s="12">
        <v>57</v>
      </c>
      <c r="B81" s="9" t="s">
        <v>75</v>
      </c>
      <c r="C81" s="10" t="s">
        <v>74</v>
      </c>
      <c r="D81" s="8" t="s">
        <v>271</v>
      </c>
      <c r="E81" s="19" t="s">
        <v>21</v>
      </c>
      <c r="F81" s="27"/>
      <c r="G81" s="26" t="s">
        <v>509</v>
      </c>
    </row>
    <row r="82" spans="1:7" ht="207" customHeight="1" x14ac:dyDescent="0.2">
      <c r="A82" s="12">
        <v>58</v>
      </c>
      <c r="B82" s="9" t="s">
        <v>75</v>
      </c>
      <c r="C82" s="10" t="s">
        <v>74</v>
      </c>
      <c r="D82" s="32" t="s">
        <v>76</v>
      </c>
      <c r="E82" s="19" t="s">
        <v>21</v>
      </c>
      <c r="F82" s="27"/>
      <c r="G82" s="26" t="s">
        <v>417</v>
      </c>
    </row>
    <row r="83" spans="1:7" ht="257.25" customHeight="1" x14ac:dyDescent="0.2">
      <c r="A83" s="12">
        <v>59</v>
      </c>
      <c r="B83" s="9" t="s">
        <v>75</v>
      </c>
      <c r="C83" s="10" t="s">
        <v>74</v>
      </c>
      <c r="D83" s="8" t="s">
        <v>77</v>
      </c>
      <c r="E83" s="19" t="s">
        <v>21</v>
      </c>
      <c r="F83" s="27"/>
      <c r="G83" s="26" t="s">
        <v>595</v>
      </c>
    </row>
    <row r="84" spans="1:7" ht="181.5" customHeight="1" x14ac:dyDescent="0.2">
      <c r="A84" s="12">
        <v>60</v>
      </c>
      <c r="B84" s="9" t="s">
        <v>75</v>
      </c>
      <c r="C84" s="10" t="s">
        <v>74</v>
      </c>
      <c r="D84" s="8" t="s">
        <v>272</v>
      </c>
      <c r="E84" s="19" t="s">
        <v>22</v>
      </c>
      <c r="F84" s="27"/>
      <c r="G84" s="26" t="s">
        <v>596</v>
      </c>
    </row>
    <row r="85" spans="1:7" ht="76.5" x14ac:dyDescent="0.2">
      <c r="A85" s="12">
        <v>61</v>
      </c>
      <c r="B85" s="9" t="s">
        <v>75</v>
      </c>
      <c r="C85" s="10" t="s">
        <v>74</v>
      </c>
      <c r="D85" s="8" t="s">
        <v>78</v>
      </c>
      <c r="E85" s="19" t="s">
        <v>22</v>
      </c>
      <c r="F85" s="27"/>
      <c r="G85" s="26" t="s">
        <v>596</v>
      </c>
    </row>
    <row r="86" spans="1:7" ht="409.5" x14ac:dyDescent="0.2">
      <c r="A86" s="12">
        <v>62</v>
      </c>
      <c r="B86" s="9" t="s">
        <v>75</v>
      </c>
      <c r="C86" s="10" t="s">
        <v>74</v>
      </c>
      <c r="D86" s="8" t="s">
        <v>273</v>
      </c>
      <c r="E86" s="19" t="s">
        <v>21</v>
      </c>
      <c r="F86" s="27"/>
      <c r="G86" s="26" t="s">
        <v>510</v>
      </c>
    </row>
    <row r="87" spans="1:7" ht="191.25" x14ac:dyDescent="0.2">
      <c r="A87" s="12">
        <v>63</v>
      </c>
      <c r="B87" s="9" t="s">
        <v>75</v>
      </c>
      <c r="C87" s="10" t="s">
        <v>74</v>
      </c>
      <c r="D87" s="8" t="s">
        <v>79</v>
      </c>
      <c r="E87" s="19" t="s">
        <v>21</v>
      </c>
      <c r="F87" s="27"/>
      <c r="G87" s="26" t="s">
        <v>275</v>
      </c>
    </row>
    <row r="88" spans="1:7" ht="180.75" customHeight="1" x14ac:dyDescent="0.2">
      <c r="A88" s="12">
        <v>64</v>
      </c>
      <c r="B88" s="9" t="s">
        <v>75</v>
      </c>
      <c r="C88" s="10" t="s">
        <v>74</v>
      </c>
      <c r="D88" s="32" t="s">
        <v>80</v>
      </c>
      <c r="E88" s="19" t="s">
        <v>21</v>
      </c>
      <c r="F88" s="27"/>
      <c r="G88" s="26" t="s">
        <v>274</v>
      </c>
    </row>
    <row r="89" spans="1:7" ht="255" x14ac:dyDescent="0.2">
      <c r="A89" s="12">
        <v>65</v>
      </c>
      <c r="B89" s="9" t="s">
        <v>75</v>
      </c>
      <c r="C89" s="10" t="s">
        <v>74</v>
      </c>
      <c r="D89" s="8" t="s">
        <v>81</v>
      </c>
      <c r="E89" s="19" t="s">
        <v>22</v>
      </c>
      <c r="F89" s="27"/>
      <c r="G89" s="26" t="s">
        <v>596</v>
      </c>
    </row>
    <row r="90" spans="1:7" ht="165.75" x14ac:dyDescent="0.2">
      <c r="A90" s="12">
        <v>66</v>
      </c>
      <c r="B90" s="9" t="s">
        <v>75</v>
      </c>
      <c r="C90" s="10" t="s">
        <v>74</v>
      </c>
      <c r="D90" s="8" t="s">
        <v>276</v>
      </c>
      <c r="E90" s="19" t="s">
        <v>22</v>
      </c>
      <c r="F90" s="27"/>
      <c r="G90" s="26" t="s">
        <v>278</v>
      </c>
    </row>
    <row r="91" spans="1:7" ht="409.5" x14ac:dyDescent="0.2">
      <c r="A91" s="12">
        <v>67</v>
      </c>
      <c r="B91" s="9" t="s">
        <v>75</v>
      </c>
      <c r="C91" s="10" t="s">
        <v>74</v>
      </c>
      <c r="D91" s="8" t="s">
        <v>279</v>
      </c>
      <c r="E91" s="19" t="s">
        <v>21</v>
      </c>
      <c r="F91" s="27"/>
      <c r="G91" s="26" t="s">
        <v>282</v>
      </c>
    </row>
    <row r="92" spans="1:7" ht="183" customHeight="1" x14ac:dyDescent="0.2">
      <c r="A92" s="12">
        <v>68</v>
      </c>
      <c r="B92" s="9" t="s">
        <v>75</v>
      </c>
      <c r="C92" s="10" t="s">
        <v>74</v>
      </c>
      <c r="D92" s="8" t="s">
        <v>82</v>
      </c>
      <c r="E92" s="19" t="s">
        <v>21</v>
      </c>
      <c r="F92" s="27"/>
      <c r="G92" s="26" t="s">
        <v>283</v>
      </c>
    </row>
    <row r="93" spans="1:7" ht="153" x14ac:dyDescent="0.2">
      <c r="A93" s="12">
        <v>69</v>
      </c>
      <c r="B93" s="9" t="s">
        <v>75</v>
      </c>
      <c r="C93" s="10" t="s">
        <v>74</v>
      </c>
      <c r="D93" s="8" t="s">
        <v>83</v>
      </c>
      <c r="E93" s="19" t="s">
        <v>22</v>
      </c>
      <c r="F93" s="27"/>
      <c r="G93" s="26" t="s">
        <v>418</v>
      </c>
    </row>
    <row r="94" spans="1:7" ht="114.75" x14ac:dyDescent="0.2">
      <c r="A94" s="12">
        <v>70</v>
      </c>
      <c r="B94" s="9" t="s">
        <v>84</v>
      </c>
      <c r="C94" s="10" t="s">
        <v>85</v>
      </c>
      <c r="D94" s="8" t="s">
        <v>280</v>
      </c>
      <c r="E94" s="19" t="s">
        <v>21</v>
      </c>
      <c r="F94" s="49"/>
      <c r="G94" s="26" t="s">
        <v>284</v>
      </c>
    </row>
    <row r="95" spans="1:7" ht="51" x14ac:dyDescent="0.2">
      <c r="A95" s="12">
        <v>71</v>
      </c>
      <c r="B95" s="9" t="s">
        <v>84</v>
      </c>
      <c r="C95" s="10" t="s">
        <v>85</v>
      </c>
      <c r="D95" s="8" t="s">
        <v>86</v>
      </c>
      <c r="E95" s="19" t="s">
        <v>21</v>
      </c>
      <c r="F95" s="27"/>
      <c r="G95" s="26" t="s">
        <v>285</v>
      </c>
    </row>
    <row r="96" spans="1:7" ht="127.5" x14ac:dyDescent="0.2">
      <c r="A96" s="12">
        <v>72</v>
      </c>
      <c r="B96" s="64" t="s">
        <v>84</v>
      </c>
      <c r="C96" s="65" t="s">
        <v>85</v>
      </c>
      <c r="D96" s="66" t="s">
        <v>87</v>
      </c>
      <c r="E96" s="67" t="s">
        <v>22</v>
      </c>
      <c r="F96" s="68"/>
      <c r="G96" s="69" t="s">
        <v>539</v>
      </c>
    </row>
    <row r="97" spans="1:7" ht="114.75" customHeight="1" x14ac:dyDescent="0.2">
      <c r="A97" s="12">
        <v>73</v>
      </c>
      <c r="B97" s="64" t="s">
        <v>84</v>
      </c>
      <c r="C97" s="65" t="s">
        <v>85</v>
      </c>
      <c r="D97" s="70" t="s">
        <v>88</v>
      </c>
      <c r="E97" s="67" t="s">
        <v>21</v>
      </c>
      <c r="F97" s="68"/>
      <c r="G97" s="69" t="s">
        <v>539</v>
      </c>
    </row>
    <row r="98" spans="1:7" ht="89.25" x14ac:dyDescent="0.2">
      <c r="A98" s="12">
        <v>74</v>
      </c>
      <c r="B98" s="9" t="s">
        <v>84</v>
      </c>
      <c r="C98" s="10" t="s">
        <v>85</v>
      </c>
      <c r="D98" s="32" t="s">
        <v>89</v>
      </c>
      <c r="E98" s="19" t="s">
        <v>21</v>
      </c>
      <c r="F98" s="27"/>
      <c r="G98" s="26" t="s">
        <v>286</v>
      </c>
    </row>
    <row r="99" spans="1:7" ht="76.5" x14ac:dyDescent="0.2">
      <c r="A99" s="12">
        <v>75</v>
      </c>
      <c r="B99" s="9" t="s">
        <v>84</v>
      </c>
      <c r="C99" s="10" t="s">
        <v>85</v>
      </c>
      <c r="D99" s="8" t="s">
        <v>90</v>
      </c>
      <c r="E99" s="19" t="s">
        <v>21</v>
      </c>
      <c r="F99" s="27"/>
      <c r="G99" s="28" t="s">
        <v>287</v>
      </c>
    </row>
    <row r="100" spans="1:7" ht="192.75" customHeight="1" x14ac:dyDescent="0.2">
      <c r="A100" s="12">
        <v>76</v>
      </c>
      <c r="B100" s="9" t="s">
        <v>84</v>
      </c>
      <c r="C100" s="10" t="s">
        <v>85</v>
      </c>
      <c r="D100" s="8" t="s">
        <v>91</v>
      </c>
      <c r="E100" s="19" t="s">
        <v>21</v>
      </c>
      <c r="F100" s="27"/>
      <c r="G100" s="26" t="s">
        <v>597</v>
      </c>
    </row>
    <row r="101" spans="1:7" ht="214.5" customHeight="1" x14ac:dyDescent="0.2">
      <c r="A101" s="12">
        <v>77</v>
      </c>
      <c r="B101" s="9" t="s">
        <v>84</v>
      </c>
      <c r="C101" s="10" t="s">
        <v>85</v>
      </c>
      <c r="D101" s="31" t="s">
        <v>419</v>
      </c>
      <c r="E101" s="19" t="s">
        <v>21</v>
      </c>
      <c r="F101" s="27"/>
      <c r="G101" s="29" t="s">
        <v>598</v>
      </c>
    </row>
    <row r="102" spans="1:7" ht="165.75" x14ac:dyDescent="0.2">
      <c r="A102" s="12">
        <v>78</v>
      </c>
      <c r="B102" s="64" t="s">
        <v>84</v>
      </c>
      <c r="C102" s="65" t="s">
        <v>85</v>
      </c>
      <c r="D102" s="66" t="s">
        <v>92</v>
      </c>
      <c r="E102" s="67" t="s">
        <v>21</v>
      </c>
      <c r="F102" s="68"/>
      <c r="G102" s="69" t="s">
        <v>539</v>
      </c>
    </row>
    <row r="103" spans="1:7" ht="89.25" customHeight="1" x14ac:dyDescent="0.2">
      <c r="A103" s="12">
        <v>79</v>
      </c>
      <c r="B103" s="9" t="s">
        <v>84</v>
      </c>
      <c r="C103" s="10" t="s">
        <v>85</v>
      </c>
      <c r="D103" s="31" t="s">
        <v>93</v>
      </c>
      <c r="E103" s="19" t="s">
        <v>21</v>
      </c>
      <c r="F103" s="27"/>
      <c r="G103" s="26" t="s">
        <v>288</v>
      </c>
    </row>
    <row r="104" spans="1:7" ht="114.75" x14ac:dyDescent="0.2">
      <c r="A104" s="12">
        <v>80</v>
      </c>
      <c r="B104" s="9" t="s">
        <v>84</v>
      </c>
      <c r="C104" s="10" t="s">
        <v>85</v>
      </c>
      <c r="D104" s="8" t="s">
        <v>94</v>
      </c>
      <c r="E104" s="19" t="s">
        <v>21</v>
      </c>
      <c r="F104" s="27"/>
      <c r="G104" s="35" t="s">
        <v>599</v>
      </c>
    </row>
    <row r="105" spans="1:7" ht="94.5" customHeight="1" x14ac:dyDescent="0.2">
      <c r="A105" s="12">
        <v>81</v>
      </c>
      <c r="B105" s="9" t="s">
        <v>84</v>
      </c>
      <c r="C105" s="10" t="s">
        <v>85</v>
      </c>
      <c r="D105" s="8" t="s">
        <v>95</v>
      </c>
      <c r="E105" s="19" t="s">
        <v>22</v>
      </c>
      <c r="F105" s="27"/>
      <c r="G105" s="26" t="s">
        <v>289</v>
      </c>
    </row>
    <row r="106" spans="1:7" ht="227.25" customHeight="1" x14ac:dyDescent="0.2">
      <c r="A106" s="12">
        <v>82</v>
      </c>
      <c r="B106" s="9" t="s">
        <v>84</v>
      </c>
      <c r="C106" s="10" t="s">
        <v>85</v>
      </c>
      <c r="D106" s="32" t="s">
        <v>96</v>
      </c>
      <c r="E106" s="19" t="s">
        <v>21</v>
      </c>
      <c r="F106" s="27"/>
      <c r="G106" s="26" t="s">
        <v>588</v>
      </c>
    </row>
    <row r="107" spans="1:7" ht="144.75" customHeight="1" x14ac:dyDescent="0.2">
      <c r="A107" s="12">
        <v>83</v>
      </c>
      <c r="B107" s="9" t="s">
        <v>84</v>
      </c>
      <c r="C107" s="10" t="s">
        <v>97</v>
      </c>
      <c r="D107" s="8" t="s">
        <v>98</v>
      </c>
      <c r="E107" s="19" t="s">
        <v>22</v>
      </c>
      <c r="F107" s="27"/>
      <c r="G107" s="29" t="s">
        <v>290</v>
      </c>
    </row>
    <row r="108" spans="1:7" ht="63.75" x14ac:dyDescent="0.2">
      <c r="A108" s="12">
        <v>84</v>
      </c>
      <c r="B108" s="9" t="s">
        <v>99</v>
      </c>
      <c r="C108" s="10" t="s">
        <v>100</v>
      </c>
      <c r="D108" s="8" t="s">
        <v>101</v>
      </c>
      <c r="E108" s="19" t="s">
        <v>22</v>
      </c>
      <c r="F108" s="27"/>
      <c r="G108" s="36" t="s">
        <v>511</v>
      </c>
    </row>
    <row r="109" spans="1:7" ht="63.75" x14ac:dyDescent="0.2">
      <c r="A109" s="12">
        <v>85</v>
      </c>
      <c r="B109" s="9" t="s">
        <v>99</v>
      </c>
      <c r="C109" s="10" t="s">
        <v>100</v>
      </c>
      <c r="D109" s="8" t="s">
        <v>102</v>
      </c>
      <c r="E109" s="19" t="s">
        <v>21</v>
      </c>
      <c r="F109" s="27"/>
      <c r="G109" s="26" t="s">
        <v>420</v>
      </c>
    </row>
    <row r="110" spans="1:7" ht="76.5" x14ac:dyDescent="0.2">
      <c r="A110" s="12">
        <v>86</v>
      </c>
      <c r="B110" s="9" t="s">
        <v>99</v>
      </c>
      <c r="C110" s="10" t="s">
        <v>100</v>
      </c>
      <c r="D110" s="8" t="s">
        <v>103</v>
      </c>
      <c r="E110" s="19" t="s">
        <v>21</v>
      </c>
      <c r="F110" s="27"/>
      <c r="G110" s="26" t="s">
        <v>368</v>
      </c>
    </row>
    <row r="111" spans="1:7" ht="89.25" x14ac:dyDescent="0.2">
      <c r="A111" s="12">
        <v>87</v>
      </c>
      <c r="B111" s="9" t="s">
        <v>99</v>
      </c>
      <c r="C111" s="10" t="s">
        <v>100</v>
      </c>
      <c r="D111" s="8" t="s">
        <v>104</v>
      </c>
      <c r="E111" s="19" t="s">
        <v>21</v>
      </c>
      <c r="F111" s="27"/>
      <c r="G111" s="36" t="s">
        <v>291</v>
      </c>
    </row>
    <row r="112" spans="1:7" ht="76.5" x14ac:dyDescent="0.2">
      <c r="A112" s="12">
        <v>88</v>
      </c>
      <c r="B112" s="9" t="s">
        <v>99</v>
      </c>
      <c r="C112" s="10" t="s">
        <v>100</v>
      </c>
      <c r="D112" s="8" t="s">
        <v>105</v>
      </c>
      <c r="E112" s="19" t="s">
        <v>21</v>
      </c>
      <c r="F112" s="27"/>
      <c r="G112" s="26" t="s">
        <v>292</v>
      </c>
    </row>
    <row r="113" spans="1:7" ht="114.75" x14ac:dyDescent="0.2">
      <c r="A113" s="12">
        <v>89</v>
      </c>
      <c r="B113" s="9" t="s">
        <v>99</v>
      </c>
      <c r="C113" s="10" t="s">
        <v>100</v>
      </c>
      <c r="D113" s="8" t="s">
        <v>106</v>
      </c>
      <c r="E113" s="19" t="s">
        <v>22</v>
      </c>
      <c r="F113" s="49"/>
      <c r="G113" s="26" t="s">
        <v>293</v>
      </c>
    </row>
    <row r="114" spans="1:7" ht="165.75" x14ac:dyDescent="0.2">
      <c r="A114" s="12">
        <v>90</v>
      </c>
      <c r="B114" s="9" t="s">
        <v>99</v>
      </c>
      <c r="C114" s="10" t="s">
        <v>100</v>
      </c>
      <c r="D114" s="8" t="s">
        <v>107</v>
      </c>
      <c r="E114" s="19" t="s">
        <v>21</v>
      </c>
      <c r="F114" s="27"/>
      <c r="G114" s="26" t="s">
        <v>294</v>
      </c>
    </row>
    <row r="115" spans="1:7" ht="155.25" customHeight="1" x14ac:dyDescent="0.2">
      <c r="A115" s="12">
        <v>91</v>
      </c>
      <c r="B115" s="9" t="s">
        <v>99</v>
      </c>
      <c r="C115" s="10" t="s">
        <v>100</v>
      </c>
      <c r="D115" s="8" t="s">
        <v>108</v>
      </c>
      <c r="E115" s="19" t="s">
        <v>21</v>
      </c>
      <c r="F115" s="27"/>
      <c r="G115" s="26" t="s">
        <v>295</v>
      </c>
    </row>
    <row r="116" spans="1:7" ht="174.75" customHeight="1" x14ac:dyDescent="0.2">
      <c r="A116" s="12">
        <v>92</v>
      </c>
      <c r="B116" s="9" t="s">
        <v>99</v>
      </c>
      <c r="C116" s="10" t="s">
        <v>100</v>
      </c>
      <c r="D116" s="8" t="s">
        <v>111</v>
      </c>
      <c r="E116" s="19" t="s">
        <v>21</v>
      </c>
      <c r="F116" s="50"/>
      <c r="G116" s="16" t="s">
        <v>512</v>
      </c>
    </row>
    <row r="117" spans="1:7" ht="310.5" customHeight="1" x14ac:dyDescent="0.2">
      <c r="A117" s="12">
        <v>93</v>
      </c>
      <c r="B117" s="19" t="s">
        <v>421</v>
      </c>
      <c r="C117" s="10" t="s">
        <v>422</v>
      </c>
      <c r="D117" s="48" t="s">
        <v>423</v>
      </c>
      <c r="E117" s="19" t="s">
        <v>266</v>
      </c>
      <c r="F117" s="51"/>
      <c r="G117" s="48" t="s">
        <v>424</v>
      </c>
    </row>
    <row r="118" spans="1:7" ht="395.25" x14ac:dyDescent="0.2">
      <c r="A118" s="12">
        <v>94</v>
      </c>
      <c r="B118" s="9" t="s">
        <v>421</v>
      </c>
      <c r="C118" s="10" t="s">
        <v>422</v>
      </c>
      <c r="D118" s="48" t="s">
        <v>425</v>
      </c>
      <c r="E118" s="19" t="s">
        <v>21</v>
      </c>
      <c r="F118" s="50"/>
      <c r="G118" s="31" t="s">
        <v>426</v>
      </c>
    </row>
    <row r="119" spans="1:7" ht="331.5" x14ac:dyDescent="0.2">
      <c r="A119" s="12">
        <v>95</v>
      </c>
      <c r="B119" s="9" t="s">
        <v>421</v>
      </c>
      <c r="C119" s="10" t="s">
        <v>427</v>
      </c>
      <c r="D119" s="48" t="s">
        <v>428</v>
      </c>
      <c r="E119" s="19" t="s">
        <v>21</v>
      </c>
      <c r="F119" s="50"/>
      <c r="G119" s="52" t="s">
        <v>429</v>
      </c>
    </row>
    <row r="120" spans="1:7" ht="306" x14ac:dyDescent="0.2">
      <c r="A120" s="12">
        <v>96</v>
      </c>
      <c r="B120" s="9" t="s">
        <v>421</v>
      </c>
      <c r="C120" s="10" t="s">
        <v>427</v>
      </c>
      <c r="D120" s="48" t="s">
        <v>430</v>
      </c>
      <c r="E120" s="19" t="s">
        <v>21</v>
      </c>
      <c r="F120" s="50"/>
      <c r="G120" s="31" t="s">
        <v>600</v>
      </c>
    </row>
    <row r="121" spans="1:7" ht="63.75" x14ac:dyDescent="0.2">
      <c r="A121" s="12">
        <v>97</v>
      </c>
      <c r="B121" s="9" t="s">
        <v>109</v>
      </c>
      <c r="C121" s="10" t="s">
        <v>110</v>
      </c>
      <c r="D121" s="8" t="s">
        <v>112</v>
      </c>
      <c r="E121" s="19" t="s">
        <v>22</v>
      </c>
      <c r="F121" s="27"/>
      <c r="G121" s="36" t="s">
        <v>513</v>
      </c>
    </row>
    <row r="122" spans="1:7" ht="114.75" x14ac:dyDescent="0.2">
      <c r="A122" s="12">
        <v>98</v>
      </c>
      <c r="B122" s="9" t="s">
        <v>109</v>
      </c>
      <c r="C122" s="10" t="s">
        <v>110</v>
      </c>
      <c r="D122" s="8" t="s">
        <v>113</v>
      </c>
      <c r="E122" s="19" t="s">
        <v>22</v>
      </c>
      <c r="F122" s="27"/>
      <c r="G122" s="26" t="s">
        <v>296</v>
      </c>
    </row>
    <row r="123" spans="1:7" ht="204" x14ac:dyDescent="0.2">
      <c r="A123" s="12">
        <v>99</v>
      </c>
      <c r="B123" s="9" t="s">
        <v>109</v>
      </c>
      <c r="C123" s="10" t="s">
        <v>110</v>
      </c>
      <c r="D123" s="8" t="s">
        <v>114</v>
      </c>
      <c r="E123" s="19" t="s">
        <v>22</v>
      </c>
      <c r="F123" s="27"/>
      <c r="G123" s="36" t="s">
        <v>297</v>
      </c>
    </row>
    <row r="124" spans="1:7" ht="153" x14ac:dyDescent="0.2">
      <c r="A124" s="12">
        <v>100</v>
      </c>
      <c r="B124" s="9" t="s">
        <v>109</v>
      </c>
      <c r="C124" s="10" t="s">
        <v>110</v>
      </c>
      <c r="D124" s="8" t="s">
        <v>118</v>
      </c>
      <c r="E124" s="19" t="s">
        <v>21</v>
      </c>
      <c r="F124" s="27"/>
      <c r="G124" s="26" t="s">
        <v>298</v>
      </c>
    </row>
    <row r="125" spans="1:7" ht="191.25" x14ac:dyDescent="0.2">
      <c r="A125" s="12">
        <v>101</v>
      </c>
      <c r="B125" s="9" t="s">
        <v>109</v>
      </c>
      <c r="C125" s="10" t="s">
        <v>110</v>
      </c>
      <c r="D125" s="8" t="s">
        <v>115</v>
      </c>
      <c r="E125" s="19" t="s">
        <v>21</v>
      </c>
      <c r="F125" s="27"/>
      <c r="G125" s="26" t="s">
        <v>299</v>
      </c>
    </row>
    <row r="126" spans="1:7" ht="165.75" x14ac:dyDescent="0.2">
      <c r="A126" s="12">
        <v>102</v>
      </c>
      <c r="B126" s="9" t="s">
        <v>109</v>
      </c>
      <c r="C126" s="10" t="s">
        <v>110</v>
      </c>
      <c r="D126" s="8" t="s">
        <v>116</v>
      </c>
      <c r="E126" s="19" t="s">
        <v>21</v>
      </c>
      <c r="F126" s="27"/>
      <c r="G126" s="26" t="s">
        <v>299</v>
      </c>
    </row>
    <row r="127" spans="1:7" ht="191.25" x14ac:dyDescent="0.2">
      <c r="A127" s="12">
        <v>103</v>
      </c>
      <c r="B127" s="9" t="s">
        <v>109</v>
      </c>
      <c r="C127" s="10" t="s">
        <v>110</v>
      </c>
      <c r="D127" s="8" t="s">
        <v>117</v>
      </c>
      <c r="E127" s="19" t="s">
        <v>21</v>
      </c>
      <c r="F127" s="27"/>
      <c r="G127" s="26" t="s">
        <v>300</v>
      </c>
    </row>
    <row r="128" spans="1:7" ht="267.75" x14ac:dyDescent="0.2">
      <c r="A128" s="12">
        <v>104</v>
      </c>
      <c r="B128" s="9" t="s">
        <v>109</v>
      </c>
      <c r="C128" s="10" t="s">
        <v>110</v>
      </c>
      <c r="D128" s="8" t="s">
        <v>119</v>
      </c>
      <c r="E128" s="19" t="s">
        <v>21</v>
      </c>
      <c r="F128" s="27"/>
      <c r="G128" s="26" t="s">
        <v>431</v>
      </c>
    </row>
    <row r="129" spans="1:7" ht="409.5" x14ac:dyDescent="0.2">
      <c r="A129" s="12">
        <v>105</v>
      </c>
      <c r="B129" s="9" t="s">
        <v>109</v>
      </c>
      <c r="C129" s="10" t="s">
        <v>110</v>
      </c>
      <c r="D129" s="8" t="s">
        <v>301</v>
      </c>
      <c r="E129" s="19" t="s">
        <v>21</v>
      </c>
      <c r="F129" s="27"/>
      <c r="G129" s="26" t="s">
        <v>302</v>
      </c>
    </row>
    <row r="130" spans="1:7" ht="409.5" x14ac:dyDescent="0.2">
      <c r="A130" s="12">
        <v>106</v>
      </c>
      <c r="B130" s="9" t="s">
        <v>109</v>
      </c>
      <c r="C130" s="10" t="s">
        <v>110</v>
      </c>
      <c r="D130" s="8" t="s">
        <v>303</v>
      </c>
      <c r="E130" s="19" t="s">
        <v>22</v>
      </c>
      <c r="F130" s="27"/>
      <c r="G130" s="26" t="s">
        <v>432</v>
      </c>
    </row>
    <row r="131" spans="1:7" ht="306" x14ac:dyDescent="0.2">
      <c r="A131" s="12">
        <v>107</v>
      </c>
      <c r="B131" s="9" t="s">
        <v>109</v>
      </c>
      <c r="C131" s="19" t="s">
        <v>110</v>
      </c>
      <c r="D131" s="8" t="s">
        <v>120</v>
      </c>
      <c r="E131" s="19" t="s">
        <v>21</v>
      </c>
      <c r="F131" s="76" t="s">
        <v>431</v>
      </c>
      <c r="G131" s="77"/>
    </row>
    <row r="132" spans="1:7" ht="267.75" x14ac:dyDescent="0.2">
      <c r="A132" s="12">
        <v>108</v>
      </c>
      <c r="B132" s="23" t="s">
        <v>109</v>
      </c>
      <c r="C132" s="22" t="s">
        <v>110</v>
      </c>
      <c r="D132" s="21" t="s">
        <v>121</v>
      </c>
      <c r="E132" s="22" t="s">
        <v>21</v>
      </c>
      <c r="F132" s="30"/>
      <c r="G132" s="37" t="s">
        <v>514</v>
      </c>
    </row>
    <row r="133" spans="1:7" ht="344.25" x14ac:dyDescent="0.2">
      <c r="A133" s="12">
        <v>109</v>
      </c>
      <c r="B133" s="23" t="s">
        <v>109</v>
      </c>
      <c r="C133" s="22" t="s">
        <v>110</v>
      </c>
      <c r="D133" s="21" t="s">
        <v>122</v>
      </c>
      <c r="E133" s="22" t="s">
        <v>21</v>
      </c>
      <c r="F133" s="30"/>
      <c r="G133" s="38" t="s">
        <v>304</v>
      </c>
    </row>
    <row r="134" spans="1:7" ht="409.5" x14ac:dyDescent="0.2">
      <c r="A134" s="12">
        <v>110</v>
      </c>
      <c r="B134" s="23" t="s">
        <v>109</v>
      </c>
      <c r="C134" s="22" t="s">
        <v>110</v>
      </c>
      <c r="D134" s="21" t="s">
        <v>305</v>
      </c>
      <c r="E134" s="22" t="s">
        <v>21</v>
      </c>
      <c r="F134" s="30"/>
      <c r="G134" s="38" t="s">
        <v>304</v>
      </c>
    </row>
    <row r="135" spans="1:7" ht="409.5" x14ac:dyDescent="0.2">
      <c r="A135" s="12">
        <v>111</v>
      </c>
      <c r="B135" s="23" t="s">
        <v>109</v>
      </c>
      <c r="C135" s="22" t="s">
        <v>110</v>
      </c>
      <c r="D135" s="21" t="s">
        <v>123</v>
      </c>
      <c r="E135" s="22" t="s">
        <v>21</v>
      </c>
      <c r="F135" s="30"/>
      <c r="G135" s="38" t="s">
        <v>433</v>
      </c>
    </row>
    <row r="136" spans="1:7" ht="409.5" x14ac:dyDescent="0.2">
      <c r="A136" s="12">
        <v>112</v>
      </c>
      <c r="B136" s="23" t="s">
        <v>109</v>
      </c>
      <c r="C136" s="22" t="s">
        <v>110</v>
      </c>
      <c r="D136" s="21" t="s">
        <v>124</v>
      </c>
      <c r="E136" s="22" t="s">
        <v>22</v>
      </c>
      <c r="F136" s="30"/>
      <c r="G136" s="38" t="s">
        <v>434</v>
      </c>
    </row>
    <row r="137" spans="1:7" ht="409.5" x14ac:dyDescent="0.2">
      <c r="A137" s="12">
        <v>113</v>
      </c>
      <c r="B137" s="23" t="s">
        <v>109</v>
      </c>
      <c r="C137" s="22" t="s">
        <v>110</v>
      </c>
      <c r="D137" s="21" t="s">
        <v>125</v>
      </c>
      <c r="E137" s="22" t="s">
        <v>22</v>
      </c>
      <c r="F137" s="30"/>
      <c r="G137" s="38" t="s">
        <v>435</v>
      </c>
    </row>
    <row r="138" spans="1:7" ht="409.5" x14ac:dyDescent="0.2">
      <c r="A138" s="12">
        <v>114</v>
      </c>
      <c r="B138" s="23" t="s">
        <v>109</v>
      </c>
      <c r="C138" s="22" t="s">
        <v>110</v>
      </c>
      <c r="D138" s="20" t="s">
        <v>126</v>
      </c>
      <c r="E138" s="22" t="s">
        <v>21</v>
      </c>
      <c r="F138" s="30"/>
      <c r="G138" s="38" t="s">
        <v>436</v>
      </c>
    </row>
    <row r="139" spans="1:7" ht="409.5" x14ac:dyDescent="0.2">
      <c r="A139" s="12">
        <v>115</v>
      </c>
      <c r="B139" s="23" t="s">
        <v>109</v>
      </c>
      <c r="C139" s="22" t="s">
        <v>110</v>
      </c>
      <c r="D139" s="21" t="s">
        <v>127</v>
      </c>
      <c r="E139" s="22" t="s">
        <v>22</v>
      </c>
      <c r="F139" s="30"/>
      <c r="G139" s="38" t="s">
        <v>437</v>
      </c>
    </row>
    <row r="140" spans="1:7" ht="409.5" x14ac:dyDescent="0.2">
      <c r="A140" s="12">
        <v>116</v>
      </c>
      <c r="B140" s="23" t="s">
        <v>109</v>
      </c>
      <c r="C140" s="22" t="s">
        <v>110</v>
      </c>
      <c r="D140" s="21" t="s">
        <v>128</v>
      </c>
      <c r="E140" s="22" t="s">
        <v>21</v>
      </c>
      <c r="F140" s="30"/>
      <c r="G140" s="38" t="s">
        <v>515</v>
      </c>
    </row>
    <row r="141" spans="1:7" ht="409.5" x14ac:dyDescent="0.2">
      <c r="A141" s="12">
        <v>117</v>
      </c>
      <c r="B141" s="23" t="s">
        <v>109</v>
      </c>
      <c r="C141" s="22" t="s">
        <v>110</v>
      </c>
      <c r="D141" s="21" t="s">
        <v>129</v>
      </c>
      <c r="E141" s="22" t="s">
        <v>21</v>
      </c>
      <c r="F141" s="30"/>
      <c r="G141" s="38" t="s">
        <v>431</v>
      </c>
    </row>
    <row r="142" spans="1:7" ht="409.5" x14ac:dyDescent="0.2">
      <c r="A142" s="12">
        <v>118</v>
      </c>
      <c r="B142" s="23" t="s">
        <v>109</v>
      </c>
      <c r="C142" s="22" t="s">
        <v>110</v>
      </c>
      <c r="D142" s="21" t="s">
        <v>542</v>
      </c>
      <c r="E142" s="22" t="s">
        <v>21</v>
      </c>
      <c r="F142" s="30"/>
      <c r="G142" s="38" t="s">
        <v>543</v>
      </c>
    </row>
    <row r="143" spans="1:7" ht="409.5" x14ac:dyDescent="0.2">
      <c r="A143" s="12">
        <v>119</v>
      </c>
      <c r="B143" s="23" t="s">
        <v>109</v>
      </c>
      <c r="C143" s="22" t="s">
        <v>110</v>
      </c>
      <c r="D143" s="21" t="s">
        <v>130</v>
      </c>
      <c r="E143" s="22" t="s">
        <v>22</v>
      </c>
      <c r="F143" s="30"/>
      <c r="G143" s="38" t="s">
        <v>438</v>
      </c>
    </row>
    <row r="144" spans="1:7" ht="409.5" x14ac:dyDescent="0.2">
      <c r="A144" s="12">
        <v>120</v>
      </c>
      <c r="B144" s="23" t="s">
        <v>109</v>
      </c>
      <c r="C144" s="22" t="s">
        <v>110</v>
      </c>
      <c r="D144" s="21" t="s">
        <v>131</v>
      </c>
      <c r="E144" s="22" t="s">
        <v>21</v>
      </c>
      <c r="F144" s="30"/>
      <c r="G144" s="38" t="s">
        <v>431</v>
      </c>
    </row>
    <row r="145" spans="1:7" ht="89.25" x14ac:dyDescent="0.2">
      <c r="A145" s="12">
        <v>121</v>
      </c>
      <c r="B145" s="23" t="s">
        <v>109</v>
      </c>
      <c r="C145" s="22" t="s">
        <v>110</v>
      </c>
      <c r="D145" s="21" t="s">
        <v>132</v>
      </c>
      <c r="E145" s="22" t="s">
        <v>21</v>
      </c>
      <c r="F145" s="30"/>
      <c r="G145" s="38" t="s">
        <v>439</v>
      </c>
    </row>
    <row r="146" spans="1:7" ht="331.5" x14ac:dyDescent="0.2">
      <c r="A146" s="12">
        <v>122</v>
      </c>
      <c r="B146" s="23" t="s">
        <v>109</v>
      </c>
      <c r="C146" s="22" t="s">
        <v>110</v>
      </c>
      <c r="D146" s="21" t="s">
        <v>133</v>
      </c>
      <c r="E146" s="22" t="s">
        <v>21</v>
      </c>
      <c r="F146" s="30"/>
      <c r="G146" s="38" t="s">
        <v>431</v>
      </c>
    </row>
    <row r="147" spans="1:7" ht="102" x14ac:dyDescent="0.2">
      <c r="A147" s="12">
        <v>123</v>
      </c>
      <c r="B147" s="23" t="s">
        <v>109</v>
      </c>
      <c r="C147" s="22" t="s">
        <v>110</v>
      </c>
      <c r="D147" s="21" t="s">
        <v>134</v>
      </c>
      <c r="E147" s="22" t="s">
        <v>21</v>
      </c>
      <c r="F147" s="30"/>
      <c r="G147" s="38" t="s">
        <v>431</v>
      </c>
    </row>
    <row r="148" spans="1:7" ht="213.75" customHeight="1" x14ac:dyDescent="0.2">
      <c r="A148" s="12">
        <v>124</v>
      </c>
      <c r="B148" s="23" t="s">
        <v>135</v>
      </c>
      <c r="C148" s="24" t="s">
        <v>136</v>
      </c>
      <c r="D148" s="54" t="s">
        <v>140</v>
      </c>
      <c r="E148" s="22" t="s">
        <v>21</v>
      </c>
      <c r="F148" s="30"/>
      <c r="G148" s="38" t="s">
        <v>516</v>
      </c>
    </row>
    <row r="149" spans="1:7" ht="216.75" customHeight="1" x14ac:dyDescent="0.2">
      <c r="A149" s="12">
        <v>125</v>
      </c>
      <c r="B149" s="23" t="s">
        <v>135</v>
      </c>
      <c r="C149" s="24" t="s">
        <v>136</v>
      </c>
      <c r="D149" s="41" t="s">
        <v>137</v>
      </c>
      <c r="E149" s="22" t="s">
        <v>22</v>
      </c>
      <c r="F149" s="30"/>
      <c r="G149" s="38" t="s">
        <v>516</v>
      </c>
    </row>
    <row r="150" spans="1:7" ht="150.75" customHeight="1" x14ac:dyDescent="0.2">
      <c r="A150" s="12">
        <v>126</v>
      </c>
      <c r="B150" s="23" t="s">
        <v>135</v>
      </c>
      <c r="C150" s="24" t="s">
        <v>136</v>
      </c>
      <c r="D150" s="41" t="s">
        <v>138</v>
      </c>
      <c r="E150" s="22" t="s">
        <v>21</v>
      </c>
      <c r="F150" s="30"/>
      <c r="G150" s="38" t="s">
        <v>516</v>
      </c>
    </row>
    <row r="151" spans="1:7" ht="165.75" x14ac:dyDescent="0.2">
      <c r="A151" s="12">
        <v>127</v>
      </c>
      <c r="B151" s="23" t="s">
        <v>135</v>
      </c>
      <c r="C151" s="24" t="s">
        <v>136</v>
      </c>
      <c r="D151" s="54" t="s">
        <v>139</v>
      </c>
      <c r="E151" s="22" t="s">
        <v>21</v>
      </c>
      <c r="F151" s="30"/>
      <c r="G151" s="38" t="s">
        <v>516</v>
      </c>
    </row>
    <row r="152" spans="1:7" ht="382.5" x14ac:dyDescent="0.2">
      <c r="A152" s="12">
        <v>128</v>
      </c>
      <c r="B152" s="23" t="s">
        <v>135</v>
      </c>
      <c r="C152" s="24" t="s">
        <v>136</v>
      </c>
      <c r="D152" s="21" t="s">
        <v>141</v>
      </c>
      <c r="E152" s="22" t="s">
        <v>21</v>
      </c>
      <c r="F152" s="30"/>
      <c r="G152" s="38" t="s">
        <v>516</v>
      </c>
    </row>
    <row r="153" spans="1:7" ht="149.25" customHeight="1" x14ac:dyDescent="0.2">
      <c r="A153" s="12">
        <v>129</v>
      </c>
      <c r="B153" s="23" t="s">
        <v>135</v>
      </c>
      <c r="C153" s="22" t="s">
        <v>142</v>
      </c>
      <c r="D153" s="21" t="s">
        <v>143</v>
      </c>
      <c r="E153" s="22" t="s">
        <v>22</v>
      </c>
      <c r="F153" s="30"/>
      <c r="G153" s="38" t="s">
        <v>517</v>
      </c>
    </row>
    <row r="154" spans="1:7" ht="357" x14ac:dyDescent="0.2">
      <c r="A154" s="12">
        <v>130</v>
      </c>
      <c r="B154" s="23" t="s">
        <v>135</v>
      </c>
      <c r="C154" s="22" t="s">
        <v>142</v>
      </c>
      <c r="D154" s="21" t="s">
        <v>307</v>
      </c>
      <c r="E154" s="22" t="s">
        <v>22</v>
      </c>
      <c r="F154" s="30"/>
      <c r="G154" s="38" t="s">
        <v>518</v>
      </c>
    </row>
    <row r="155" spans="1:7" ht="357" x14ac:dyDescent="0.2">
      <c r="A155" s="12">
        <v>131</v>
      </c>
      <c r="B155" s="23" t="s">
        <v>135</v>
      </c>
      <c r="C155" s="22" t="s">
        <v>142</v>
      </c>
      <c r="D155" s="21" t="s">
        <v>308</v>
      </c>
      <c r="E155" s="62" t="s">
        <v>22</v>
      </c>
      <c r="F155" s="30"/>
      <c r="G155" s="38" t="s">
        <v>519</v>
      </c>
    </row>
    <row r="156" spans="1:7" ht="140.25" x14ac:dyDescent="0.2">
      <c r="A156" s="12">
        <v>132</v>
      </c>
      <c r="B156" s="23" t="s">
        <v>135</v>
      </c>
      <c r="C156" s="22" t="s">
        <v>142</v>
      </c>
      <c r="D156" s="21" t="s">
        <v>144</v>
      </c>
      <c r="E156" s="22" t="s">
        <v>22</v>
      </c>
      <c r="F156" s="30"/>
      <c r="G156" s="38" t="s">
        <v>309</v>
      </c>
    </row>
    <row r="157" spans="1:7" ht="255.75" customHeight="1" x14ac:dyDescent="0.2">
      <c r="A157" s="12">
        <v>133</v>
      </c>
      <c r="B157" s="23" t="s">
        <v>135</v>
      </c>
      <c r="C157" s="22" t="s">
        <v>142</v>
      </c>
      <c r="D157" s="21" t="s">
        <v>145</v>
      </c>
      <c r="E157" s="22" t="s">
        <v>22</v>
      </c>
      <c r="F157" s="30"/>
      <c r="G157" s="40" t="s">
        <v>520</v>
      </c>
    </row>
    <row r="158" spans="1:7" ht="369.75" x14ac:dyDescent="0.2">
      <c r="A158" s="12">
        <v>134</v>
      </c>
      <c r="B158" s="23" t="s">
        <v>135</v>
      </c>
      <c r="C158" s="22" t="s">
        <v>142</v>
      </c>
      <c r="D158" s="21" t="s">
        <v>146</v>
      </c>
      <c r="E158" s="22" t="s">
        <v>22</v>
      </c>
      <c r="F158" s="30"/>
      <c r="G158" s="38" t="s">
        <v>521</v>
      </c>
    </row>
    <row r="159" spans="1:7" ht="280.5" x14ac:dyDescent="0.2">
      <c r="A159" s="12">
        <v>135</v>
      </c>
      <c r="B159" s="23" t="s">
        <v>135</v>
      </c>
      <c r="C159" s="22" t="s">
        <v>142</v>
      </c>
      <c r="D159" s="21" t="s">
        <v>147</v>
      </c>
      <c r="E159" s="22" t="s">
        <v>22</v>
      </c>
      <c r="F159" s="30"/>
      <c r="G159" s="38" t="s">
        <v>310</v>
      </c>
    </row>
    <row r="160" spans="1:7" ht="165.75" x14ac:dyDescent="0.2">
      <c r="A160" s="12">
        <v>136</v>
      </c>
      <c r="B160" s="23" t="s">
        <v>135</v>
      </c>
      <c r="C160" s="22" t="s">
        <v>142</v>
      </c>
      <c r="D160" s="21" t="s">
        <v>148</v>
      </c>
      <c r="E160" s="22" t="s">
        <v>22</v>
      </c>
      <c r="F160" s="30"/>
      <c r="G160" s="38" t="s">
        <v>440</v>
      </c>
    </row>
    <row r="161" spans="1:7" ht="165.75" x14ac:dyDescent="0.2">
      <c r="A161" s="12">
        <v>137</v>
      </c>
      <c r="B161" s="23" t="s">
        <v>135</v>
      </c>
      <c r="C161" s="22" t="s">
        <v>142</v>
      </c>
      <c r="D161" s="21" t="s">
        <v>149</v>
      </c>
      <c r="E161" s="22" t="s">
        <v>22</v>
      </c>
      <c r="F161" s="30"/>
      <c r="G161" s="38" t="s">
        <v>311</v>
      </c>
    </row>
    <row r="162" spans="1:7" ht="382.5" x14ac:dyDescent="0.2">
      <c r="A162" s="12">
        <v>138</v>
      </c>
      <c r="B162" s="23" t="s">
        <v>135</v>
      </c>
      <c r="C162" s="22" t="s">
        <v>142</v>
      </c>
      <c r="D162" s="21" t="s">
        <v>312</v>
      </c>
      <c r="E162" s="22" t="s">
        <v>21</v>
      </c>
      <c r="F162" s="30"/>
      <c r="G162" s="43" t="s">
        <v>369</v>
      </c>
    </row>
    <row r="163" spans="1:7" ht="229.5" x14ac:dyDescent="0.2">
      <c r="A163" s="12">
        <v>139</v>
      </c>
      <c r="B163" s="23" t="s">
        <v>135</v>
      </c>
      <c r="C163" s="22" t="s">
        <v>142</v>
      </c>
      <c r="D163" s="21" t="s">
        <v>150</v>
      </c>
      <c r="E163" s="22" t="s">
        <v>22</v>
      </c>
      <c r="F163" s="30"/>
      <c r="G163" s="38" t="s">
        <v>313</v>
      </c>
    </row>
    <row r="164" spans="1:7" ht="191.25" x14ac:dyDescent="0.2">
      <c r="A164" s="12">
        <v>140</v>
      </c>
      <c r="B164" s="23" t="s">
        <v>135</v>
      </c>
      <c r="C164" s="22" t="s">
        <v>142</v>
      </c>
      <c r="D164" s="21" t="s">
        <v>151</v>
      </c>
      <c r="E164" s="22" t="s">
        <v>21</v>
      </c>
      <c r="F164" s="30"/>
      <c r="G164" s="38" t="s">
        <v>601</v>
      </c>
    </row>
    <row r="165" spans="1:7" ht="266.25" customHeight="1" x14ac:dyDescent="0.2">
      <c r="A165" s="12">
        <v>141</v>
      </c>
      <c r="B165" s="23" t="s">
        <v>135</v>
      </c>
      <c r="C165" s="22" t="s">
        <v>142</v>
      </c>
      <c r="D165" s="54" t="s">
        <v>152</v>
      </c>
      <c r="E165" s="22" t="s">
        <v>21</v>
      </c>
      <c r="F165" s="30"/>
      <c r="G165" s="38" t="s">
        <v>441</v>
      </c>
    </row>
    <row r="166" spans="1:7" ht="409.5" x14ac:dyDescent="0.2">
      <c r="A166" s="12">
        <v>142</v>
      </c>
      <c r="B166" s="23" t="s">
        <v>135</v>
      </c>
      <c r="C166" s="24" t="s">
        <v>245</v>
      </c>
      <c r="D166" s="21" t="s">
        <v>445</v>
      </c>
      <c r="E166" s="22" t="s">
        <v>21</v>
      </c>
      <c r="F166" s="30"/>
      <c r="G166" s="38" t="s">
        <v>519</v>
      </c>
    </row>
    <row r="167" spans="1:7" ht="279.75" customHeight="1" x14ac:dyDescent="0.2">
      <c r="A167" s="12">
        <v>143</v>
      </c>
      <c r="B167" s="23" t="s">
        <v>135</v>
      </c>
      <c r="C167" s="24" t="s">
        <v>245</v>
      </c>
      <c r="D167" s="54" t="s">
        <v>446</v>
      </c>
      <c r="E167" s="22" t="s">
        <v>21</v>
      </c>
      <c r="F167" s="30"/>
      <c r="G167" s="38" t="s">
        <v>602</v>
      </c>
    </row>
    <row r="168" spans="1:7" ht="286.5" customHeight="1" x14ac:dyDescent="0.2">
      <c r="A168" s="12">
        <v>144</v>
      </c>
      <c r="B168" s="23" t="s">
        <v>135</v>
      </c>
      <c r="C168" s="24" t="s">
        <v>245</v>
      </c>
      <c r="D168" s="21" t="s">
        <v>447</v>
      </c>
      <c r="E168" s="22" t="s">
        <v>22</v>
      </c>
      <c r="F168" s="30"/>
      <c r="G168" s="40" t="s">
        <v>520</v>
      </c>
    </row>
    <row r="169" spans="1:7" ht="251.25" customHeight="1" x14ac:dyDescent="0.2">
      <c r="A169" s="12">
        <v>145</v>
      </c>
      <c r="B169" s="23" t="s">
        <v>135</v>
      </c>
      <c r="C169" s="24" t="s">
        <v>245</v>
      </c>
      <c r="D169" s="21" t="s">
        <v>448</v>
      </c>
      <c r="E169" s="22" t="s">
        <v>21</v>
      </c>
      <c r="F169" s="30"/>
      <c r="G169" s="38" t="s">
        <v>522</v>
      </c>
    </row>
    <row r="170" spans="1:7" ht="344.25" x14ac:dyDescent="0.2">
      <c r="A170" s="12">
        <v>146</v>
      </c>
      <c r="B170" s="23" t="s">
        <v>135</v>
      </c>
      <c r="C170" s="24" t="s">
        <v>245</v>
      </c>
      <c r="D170" s="21" t="s">
        <v>246</v>
      </c>
      <c r="E170" s="22" t="s">
        <v>22</v>
      </c>
      <c r="F170" s="30"/>
      <c r="G170" s="38" t="s">
        <v>519</v>
      </c>
    </row>
    <row r="171" spans="1:7" ht="306" x14ac:dyDescent="0.2">
      <c r="A171" s="12">
        <v>147</v>
      </c>
      <c r="B171" s="23" t="s">
        <v>135</v>
      </c>
      <c r="C171" s="24" t="s">
        <v>245</v>
      </c>
      <c r="D171" s="21" t="s">
        <v>247</v>
      </c>
      <c r="E171" s="22" t="s">
        <v>22</v>
      </c>
      <c r="F171" s="30"/>
      <c r="G171" s="38" t="s">
        <v>313</v>
      </c>
    </row>
    <row r="172" spans="1:7" ht="409.5" x14ac:dyDescent="0.2">
      <c r="A172" s="12">
        <v>148</v>
      </c>
      <c r="B172" s="23" t="s">
        <v>135</v>
      </c>
      <c r="C172" s="24" t="s">
        <v>245</v>
      </c>
      <c r="D172" s="21" t="s">
        <v>248</v>
      </c>
      <c r="E172" s="22" t="s">
        <v>21</v>
      </c>
      <c r="F172" s="30"/>
      <c r="G172" s="38" t="s">
        <v>449</v>
      </c>
    </row>
    <row r="173" spans="1:7" ht="242.25" x14ac:dyDescent="0.2">
      <c r="A173" s="12">
        <v>149</v>
      </c>
      <c r="B173" s="23" t="s">
        <v>135</v>
      </c>
      <c r="C173" s="24" t="s">
        <v>245</v>
      </c>
      <c r="D173" s="21" t="s">
        <v>523</v>
      </c>
      <c r="E173" s="22" t="s">
        <v>21</v>
      </c>
      <c r="F173" s="30"/>
      <c r="G173" s="38" t="s">
        <v>603</v>
      </c>
    </row>
    <row r="174" spans="1:7" ht="254.25" customHeight="1" x14ac:dyDescent="0.2">
      <c r="A174" s="12">
        <v>150</v>
      </c>
      <c r="B174" s="23" t="s">
        <v>135</v>
      </c>
      <c r="C174" s="24" t="s">
        <v>245</v>
      </c>
      <c r="D174" s="55" t="s">
        <v>249</v>
      </c>
      <c r="E174" s="22" t="s">
        <v>21</v>
      </c>
      <c r="F174" s="30"/>
      <c r="G174" s="38" t="s">
        <v>450</v>
      </c>
    </row>
    <row r="175" spans="1:7" ht="171.75" customHeight="1" x14ac:dyDescent="0.2">
      <c r="A175" s="12">
        <v>151</v>
      </c>
      <c r="B175" s="23" t="s">
        <v>153</v>
      </c>
      <c r="C175" s="24" t="s">
        <v>642</v>
      </c>
      <c r="D175" s="55" t="s">
        <v>643</v>
      </c>
      <c r="E175" s="22" t="s">
        <v>21</v>
      </c>
      <c r="F175" s="30" t="s">
        <v>647</v>
      </c>
      <c r="G175" s="38" t="s">
        <v>648</v>
      </c>
    </row>
    <row r="176" spans="1:7" ht="254.25" customHeight="1" x14ac:dyDescent="0.2">
      <c r="A176" s="12">
        <v>152</v>
      </c>
      <c r="B176" s="23" t="s">
        <v>153</v>
      </c>
      <c r="C176" s="24" t="s">
        <v>642</v>
      </c>
      <c r="D176" s="55" t="s">
        <v>644</v>
      </c>
      <c r="E176" s="22" t="s">
        <v>21</v>
      </c>
      <c r="F176" s="30"/>
      <c r="G176" s="38" t="s">
        <v>649</v>
      </c>
    </row>
    <row r="177" spans="1:7" ht="254.25" customHeight="1" x14ac:dyDescent="0.2">
      <c r="A177" s="12">
        <v>153</v>
      </c>
      <c r="B177" s="23" t="s">
        <v>153</v>
      </c>
      <c r="C177" s="24" t="s">
        <v>642</v>
      </c>
      <c r="D177" s="55" t="s">
        <v>650</v>
      </c>
      <c r="E177" s="22" t="s">
        <v>21</v>
      </c>
      <c r="F177" s="30"/>
      <c r="G177" s="38" t="s">
        <v>651</v>
      </c>
    </row>
    <row r="178" spans="1:7" ht="254.25" customHeight="1" x14ac:dyDescent="0.2">
      <c r="A178" s="12">
        <v>154</v>
      </c>
      <c r="B178" s="23" t="s">
        <v>153</v>
      </c>
      <c r="C178" s="24" t="s">
        <v>642</v>
      </c>
      <c r="D178" s="55" t="s">
        <v>645</v>
      </c>
      <c r="E178" s="22" t="s">
        <v>22</v>
      </c>
      <c r="F178" s="30"/>
      <c r="G178" s="38" t="s">
        <v>606</v>
      </c>
    </row>
    <row r="179" spans="1:7" ht="254.25" customHeight="1" x14ac:dyDescent="0.2">
      <c r="A179" s="12">
        <v>155</v>
      </c>
      <c r="B179" s="23" t="s">
        <v>481</v>
      </c>
      <c r="C179" s="24" t="s">
        <v>642</v>
      </c>
      <c r="D179" s="55" t="s">
        <v>646</v>
      </c>
      <c r="E179" s="22" t="s">
        <v>21</v>
      </c>
      <c r="F179" s="30"/>
      <c r="G179" s="38" t="s">
        <v>606</v>
      </c>
    </row>
    <row r="180" spans="1:7" ht="254.25" customHeight="1" x14ac:dyDescent="0.2">
      <c r="A180" s="12">
        <v>156</v>
      </c>
      <c r="B180" s="23" t="s">
        <v>481</v>
      </c>
      <c r="C180" s="24" t="s">
        <v>281</v>
      </c>
      <c r="D180" s="55" t="s">
        <v>482</v>
      </c>
      <c r="E180" s="47" t="s">
        <v>22</v>
      </c>
      <c r="F180" s="30"/>
      <c r="G180" s="38" t="s">
        <v>524</v>
      </c>
    </row>
    <row r="181" spans="1:7" ht="254.25" customHeight="1" x14ac:dyDescent="0.2">
      <c r="A181" s="12">
        <v>157</v>
      </c>
      <c r="B181" s="23" t="s">
        <v>481</v>
      </c>
      <c r="C181" s="24" t="s">
        <v>281</v>
      </c>
      <c r="D181" s="55" t="s">
        <v>483</v>
      </c>
      <c r="E181" s="47" t="s">
        <v>22</v>
      </c>
      <c r="F181" s="30"/>
      <c r="G181" s="38" t="s">
        <v>519</v>
      </c>
    </row>
    <row r="182" spans="1:7" ht="254.25" customHeight="1" x14ac:dyDescent="0.2">
      <c r="A182" s="12">
        <v>158</v>
      </c>
      <c r="B182" s="23" t="s">
        <v>481</v>
      </c>
      <c r="C182" s="24" t="s">
        <v>281</v>
      </c>
      <c r="D182" s="55" t="s">
        <v>484</v>
      </c>
      <c r="E182" s="47" t="s">
        <v>22</v>
      </c>
      <c r="F182" s="30"/>
      <c r="G182" s="38" t="s">
        <v>519</v>
      </c>
    </row>
    <row r="183" spans="1:7" ht="111.75" customHeight="1" x14ac:dyDescent="0.2">
      <c r="A183" s="12">
        <v>159</v>
      </c>
      <c r="B183" s="23" t="s">
        <v>481</v>
      </c>
      <c r="C183" s="24" t="s">
        <v>281</v>
      </c>
      <c r="D183" s="55" t="s">
        <v>485</v>
      </c>
      <c r="E183" s="47" t="s">
        <v>22</v>
      </c>
      <c r="F183" s="30"/>
      <c r="G183" s="38" t="s">
        <v>486</v>
      </c>
    </row>
    <row r="184" spans="1:7" ht="120" customHeight="1" x14ac:dyDescent="0.2">
      <c r="A184" s="12">
        <v>160</v>
      </c>
      <c r="B184" s="23" t="s">
        <v>481</v>
      </c>
      <c r="C184" s="24" t="s">
        <v>281</v>
      </c>
      <c r="D184" s="55" t="s">
        <v>525</v>
      </c>
      <c r="E184" s="47" t="s">
        <v>22</v>
      </c>
      <c r="F184" s="30"/>
      <c r="G184" s="38" t="s">
        <v>526</v>
      </c>
    </row>
    <row r="185" spans="1:7" ht="254.25" customHeight="1" x14ac:dyDescent="0.2">
      <c r="A185" s="12">
        <v>161</v>
      </c>
      <c r="B185" s="23" t="s">
        <v>481</v>
      </c>
      <c r="C185" s="24" t="s">
        <v>281</v>
      </c>
      <c r="D185" s="55" t="s">
        <v>487</v>
      </c>
      <c r="E185" s="47" t="s">
        <v>22</v>
      </c>
      <c r="F185" s="30"/>
      <c r="G185" s="38" t="s">
        <v>527</v>
      </c>
    </row>
    <row r="186" spans="1:7" ht="145.5" customHeight="1" x14ac:dyDescent="0.2">
      <c r="A186" s="12">
        <v>162</v>
      </c>
      <c r="B186" s="23" t="s">
        <v>153</v>
      </c>
      <c r="C186" s="24" t="s">
        <v>281</v>
      </c>
      <c r="D186" s="41" t="s">
        <v>237</v>
      </c>
      <c r="E186" s="22" t="s">
        <v>21</v>
      </c>
      <c r="F186" s="30"/>
      <c r="G186" s="38" t="s">
        <v>451</v>
      </c>
    </row>
    <row r="187" spans="1:7" ht="97.5" customHeight="1" x14ac:dyDescent="0.2">
      <c r="A187" s="12">
        <v>163</v>
      </c>
      <c r="B187" s="23" t="s">
        <v>153</v>
      </c>
      <c r="C187" s="24" t="s">
        <v>281</v>
      </c>
      <c r="D187" s="41" t="s">
        <v>238</v>
      </c>
      <c r="E187" s="22" t="s">
        <v>22</v>
      </c>
      <c r="F187" s="30"/>
      <c r="G187" s="38" t="s">
        <v>452</v>
      </c>
    </row>
    <row r="188" spans="1:7" ht="158.25" customHeight="1" x14ac:dyDescent="0.2">
      <c r="A188" s="12">
        <v>164</v>
      </c>
      <c r="B188" s="23" t="s">
        <v>153</v>
      </c>
      <c r="C188" s="24" t="s">
        <v>281</v>
      </c>
      <c r="D188" s="54" t="s">
        <v>453</v>
      </c>
      <c r="E188" s="22" t="s">
        <v>22</v>
      </c>
      <c r="F188" s="30"/>
      <c r="G188" s="38" t="s">
        <v>604</v>
      </c>
    </row>
    <row r="189" spans="1:7" ht="124.5" customHeight="1" x14ac:dyDescent="0.2">
      <c r="A189" s="12">
        <v>165</v>
      </c>
      <c r="B189" s="23" t="s">
        <v>153</v>
      </c>
      <c r="C189" s="24" t="s">
        <v>281</v>
      </c>
      <c r="D189" s="41" t="s">
        <v>454</v>
      </c>
      <c r="E189" s="22" t="s">
        <v>22</v>
      </c>
      <c r="F189" s="30"/>
      <c r="G189" s="38" t="s">
        <v>455</v>
      </c>
    </row>
    <row r="190" spans="1:7" ht="204" x14ac:dyDescent="0.2">
      <c r="A190" s="12">
        <v>166</v>
      </c>
      <c r="B190" s="23" t="s">
        <v>153</v>
      </c>
      <c r="C190" s="24" t="s">
        <v>281</v>
      </c>
      <c r="D190" s="21" t="s">
        <v>239</v>
      </c>
      <c r="E190" s="22" t="s">
        <v>22</v>
      </c>
      <c r="F190" s="30"/>
      <c r="G190" s="37" t="s">
        <v>456</v>
      </c>
    </row>
    <row r="191" spans="1:7" ht="89.25" x14ac:dyDescent="0.2">
      <c r="A191" s="12">
        <v>167</v>
      </c>
      <c r="B191" s="23" t="s">
        <v>153</v>
      </c>
      <c r="C191" s="24" t="s">
        <v>281</v>
      </c>
      <c r="D191" s="21" t="s">
        <v>240</v>
      </c>
      <c r="E191" s="22" t="s">
        <v>22</v>
      </c>
      <c r="F191" s="30"/>
      <c r="G191" s="38" t="s">
        <v>605</v>
      </c>
    </row>
    <row r="192" spans="1:7" ht="133.5" customHeight="1" x14ac:dyDescent="0.2">
      <c r="A192" s="12">
        <v>168</v>
      </c>
      <c r="B192" s="23" t="s">
        <v>153</v>
      </c>
      <c r="C192" s="24" t="s">
        <v>281</v>
      </c>
      <c r="D192" s="21" t="s">
        <v>241</v>
      </c>
      <c r="E192" s="22" t="s">
        <v>21</v>
      </c>
      <c r="F192" s="30"/>
      <c r="G192" s="38" t="s">
        <v>457</v>
      </c>
    </row>
    <row r="193" spans="1:7" ht="63.75" x14ac:dyDescent="0.2">
      <c r="A193" s="12">
        <v>169</v>
      </c>
      <c r="B193" s="23" t="s">
        <v>153</v>
      </c>
      <c r="C193" s="24" t="s">
        <v>281</v>
      </c>
      <c r="D193" s="41" t="s">
        <v>242</v>
      </c>
      <c r="E193" s="22" t="s">
        <v>22</v>
      </c>
      <c r="F193" s="30"/>
      <c r="G193" s="38" t="s">
        <v>458</v>
      </c>
    </row>
    <row r="194" spans="1:7" ht="125.25" customHeight="1" x14ac:dyDescent="0.2">
      <c r="A194" s="12">
        <v>170</v>
      </c>
      <c r="B194" s="23" t="s">
        <v>153</v>
      </c>
      <c r="C194" s="24" t="s">
        <v>281</v>
      </c>
      <c r="D194" s="21" t="s">
        <v>243</v>
      </c>
      <c r="E194" s="22" t="s">
        <v>22</v>
      </c>
      <c r="F194" s="30"/>
      <c r="G194" s="38" t="s">
        <v>313</v>
      </c>
    </row>
    <row r="195" spans="1:7" ht="63.75" x14ac:dyDescent="0.2">
      <c r="A195" s="12">
        <v>171</v>
      </c>
      <c r="B195" s="23" t="s">
        <v>153</v>
      </c>
      <c r="C195" s="24" t="s">
        <v>281</v>
      </c>
      <c r="D195" s="41" t="s">
        <v>244</v>
      </c>
      <c r="E195" s="22" t="s">
        <v>21</v>
      </c>
      <c r="F195" s="30"/>
      <c r="G195" s="38" t="s">
        <v>606</v>
      </c>
    </row>
    <row r="196" spans="1:7" ht="153" x14ac:dyDescent="0.2">
      <c r="A196" s="12">
        <v>172</v>
      </c>
      <c r="B196" s="23" t="s">
        <v>153</v>
      </c>
      <c r="C196" s="24" t="s">
        <v>154</v>
      </c>
      <c r="D196" s="21" t="s">
        <v>155</v>
      </c>
      <c r="E196" s="22" t="s">
        <v>22</v>
      </c>
      <c r="F196" s="30"/>
      <c r="G196" s="38" t="s">
        <v>250</v>
      </c>
    </row>
    <row r="197" spans="1:7" ht="165.75" x14ac:dyDescent="0.2">
      <c r="A197" s="12">
        <v>173</v>
      </c>
      <c r="B197" s="23" t="s">
        <v>153</v>
      </c>
      <c r="C197" s="24" t="s">
        <v>154</v>
      </c>
      <c r="D197" s="21" t="s">
        <v>156</v>
      </c>
      <c r="E197" s="22" t="s">
        <v>21</v>
      </c>
      <c r="F197" s="30"/>
      <c r="G197" s="38" t="s">
        <v>318</v>
      </c>
    </row>
    <row r="198" spans="1:7" ht="293.25" x14ac:dyDescent="0.2">
      <c r="A198" s="12">
        <v>174</v>
      </c>
      <c r="B198" s="23" t="s">
        <v>153</v>
      </c>
      <c r="C198" s="24" t="s">
        <v>154</v>
      </c>
      <c r="D198" s="21" t="s">
        <v>157</v>
      </c>
      <c r="E198" s="22" t="s">
        <v>21</v>
      </c>
      <c r="F198" s="30"/>
      <c r="G198" s="38" t="s">
        <v>254</v>
      </c>
    </row>
    <row r="199" spans="1:7" ht="255" x14ac:dyDescent="0.2">
      <c r="A199" s="12">
        <v>175</v>
      </c>
      <c r="B199" s="23" t="s">
        <v>153</v>
      </c>
      <c r="C199" s="24" t="s">
        <v>154</v>
      </c>
      <c r="D199" s="21" t="s">
        <v>158</v>
      </c>
      <c r="E199" s="47" t="s">
        <v>22</v>
      </c>
      <c r="F199" s="30"/>
      <c r="G199" s="38" t="s">
        <v>495</v>
      </c>
    </row>
    <row r="200" spans="1:7" ht="216.75" x14ac:dyDescent="0.2">
      <c r="A200" s="12">
        <v>176</v>
      </c>
      <c r="B200" s="23" t="s">
        <v>153</v>
      </c>
      <c r="C200" s="24" t="s">
        <v>154</v>
      </c>
      <c r="D200" s="21" t="s">
        <v>159</v>
      </c>
      <c r="E200" s="22" t="s">
        <v>22</v>
      </c>
      <c r="F200" s="30"/>
      <c r="G200" s="38" t="s">
        <v>314</v>
      </c>
    </row>
    <row r="201" spans="1:7" ht="229.5" x14ac:dyDescent="0.2">
      <c r="A201" s="12">
        <v>177</v>
      </c>
      <c r="B201" s="23" t="s">
        <v>153</v>
      </c>
      <c r="C201" s="24" t="s">
        <v>544</v>
      </c>
      <c r="D201" s="21" t="s">
        <v>545</v>
      </c>
      <c r="E201" s="22" t="s">
        <v>467</v>
      </c>
      <c r="F201" s="30"/>
      <c r="G201" s="38" t="s">
        <v>539</v>
      </c>
    </row>
    <row r="202" spans="1:7" ht="159" customHeight="1" x14ac:dyDescent="0.2">
      <c r="A202" s="12">
        <v>178</v>
      </c>
      <c r="B202" s="23" t="s">
        <v>153</v>
      </c>
      <c r="C202" s="24" t="s">
        <v>544</v>
      </c>
      <c r="D202" s="54" t="s">
        <v>563</v>
      </c>
      <c r="E202" s="22" t="s">
        <v>467</v>
      </c>
      <c r="F202" s="30"/>
      <c r="G202" s="38" t="s">
        <v>255</v>
      </c>
    </row>
    <row r="203" spans="1:7" ht="249" customHeight="1" x14ac:dyDescent="0.2">
      <c r="A203" s="12">
        <v>179</v>
      </c>
      <c r="B203" s="23" t="s">
        <v>153</v>
      </c>
      <c r="C203" s="24" t="s">
        <v>544</v>
      </c>
      <c r="D203" s="21" t="s">
        <v>564</v>
      </c>
      <c r="E203" s="22" t="s">
        <v>21</v>
      </c>
      <c r="F203" s="30"/>
      <c r="G203" s="38" t="s">
        <v>565</v>
      </c>
    </row>
    <row r="204" spans="1:7" ht="140.25" x14ac:dyDescent="0.2">
      <c r="A204" s="12">
        <v>180</v>
      </c>
      <c r="B204" s="23" t="s">
        <v>153</v>
      </c>
      <c r="C204" s="24" t="s">
        <v>544</v>
      </c>
      <c r="D204" s="21" t="s">
        <v>546</v>
      </c>
      <c r="E204" s="22" t="s">
        <v>266</v>
      </c>
      <c r="F204" s="30"/>
      <c r="G204" s="38" t="s">
        <v>566</v>
      </c>
    </row>
    <row r="205" spans="1:7" ht="273.75" customHeight="1" x14ac:dyDescent="0.2">
      <c r="A205" s="12">
        <v>181</v>
      </c>
      <c r="B205" s="23" t="s">
        <v>153</v>
      </c>
      <c r="C205" s="24" t="s">
        <v>544</v>
      </c>
      <c r="D205" s="21" t="s">
        <v>567</v>
      </c>
      <c r="E205" s="22" t="s">
        <v>266</v>
      </c>
      <c r="F205" s="30"/>
      <c r="G205" s="38" t="s">
        <v>568</v>
      </c>
    </row>
    <row r="206" spans="1:7" ht="114.75" x14ac:dyDescent="0.2">
      <c r="A206" s="12">
        <v>182</v>
      </c>
      <c r="B206" s="23" t="s">
        <v>153</v>
      </c>
      <c r="C206" s="24" t="s">
        <v>544</v>
      </c>
      <c r="D206" s="21" t="s">
        <v>547</v>
      </c>
      <c r="E206" s="22" t="s">
        <v>467</v>
      </c>
      <c r="F206" s="30"/>
      <c r="G206" s="38" t="s">
        <v>569</v>
      </c>
    </row>
    <row r="207" spans="1:7" ht="153" x14ac:dyDescent="0.2">
      <c r="A207" s="12">
        <v>183</v>
      </c>
      <c r="B207" s="23" t="s">
        <v>481</v>
      </c>
      <c r="C207" s="24" t="s">
        <v>544</v>
      </c>
      <c r="D207" s="21" t="s">
        <v>548</v>
      </c>
      <c r="E207" s="22" t="s">
        <v>266</v>
      </c>
      <c r="F207" s="30"/>
      <c r="G207" s="38" t="s">
        <v>570</v>
      </c>
    </row>
    <row r="208" spans="1:7" ht="153" x14ac:dyDescent="0.2">
      <c r="A208" s="12">
        <v>184</v>
      </c>
      <c r="B208" s="23" t="s">
        <v>153</v>
      </c>
      <c r="C208" s="24" t="s">
        <v>544</v>
      </c>
      <c r="D208" s="21" t="s">
        <v>549</v>
      </c>
      <c r="E208" s="22" t="s">
        <v>266</v>
      </c>
      <c r="F208" s="30"/>
      <c r="G208" s="38" t="s">
        <v>571</v>
      </c>
    </row>
    <row r="209" spans="1:7" ht="256.5" customHeight="1" x14ac:dyDescent="0.2">
      <c r="A209" s="12">
        <v>185</v>
      </c>
      <c r="B209" s="23" t="s">
        <v>481</v>
      </c>
      <c r="C209" s="24" t="s">
        <v>572</v>
      </c>
      <c r="D209" s="21" t="s">
        <v>550</v>
      </c>
      <c r="E209" s="22" t="s">
        <v>266</v>
      </c>
      <c r="F209" s="30"/>
      <c r="G209" s="38" t="s">
        <v>573</v>
      </c>
    </row>
    <row r="210" spans="1:7" ht="242.25" x14ac:dyDescent="0.2">
      <c r="A210" s="12">
        <v>186</v>
      </c>
      <c r="B210" s="23" t="s">
        <v>153</v>
      </c>
      <c r="C210" s="24" t="s">
        <v>544</v>
      </c>
      <c r="D210" s="21" t="s">
        <v>551</v>
      </c>
      <c r="E210" s="22" t="s">
        <v>266</v>
      </c>
      <c r="F210" s="30"/>
      <c r="G210" s="38" t="s">
        <v>406</v>
      </c>
    </row>
    <row r="211" spans="1:7" ht="102" x14ac:dyDescent="0.2">
      <c r="A211" s="12">
        <v>187</v>
      </c>
      <c r="B211" s="23" t="s">
        <v>153</v>
      </c>
      <c r="C211" s="24" t="s">
        <v>544</v>
      </c>
      <c r="D211" s="21" t="s">
        <v>552</v>
      </c>
      <c r="E211" s="22" t="s">
        <v>467</v>
      </c>
      <c r="F211" s="30"/>
      <c r="G211" s="38" t="s">
        <v>539</v>
      </c>
    </row>
    <row r="212" spans="1:7" ht="229.5" x14ac:dyDescent="0.2">
      <c r="A212" s="12">
        <v>188</v>
      </c>
      <c r="B212" s="23" t="s">
        <v>153</v>
      </c>
      <c r="C212" s="24" t="s">
        <v>544</v>
      </c>
      <c r="D212" s="21" t="s">
        <v>553</v>
      </c>
      <c r="E212" s="22" t="s">
        <v>467</v>
      </c>
      <c r="F212" s="30" t="s">
        <v>574</v>
      </c>
      <c r="G212" s="40" t="s">
        <v>574</v>
      </c>
    </row>
    <row r="213" spans="1:7" ht="127.5" x14ac:dyDescent="0.2">
      <c r="A213" s="12">
        <v>189</v>
      </c>
      <c r="B213" s="23" t="s">
        <v>153</v>
      </c>
      <c r="C213" s="24" t="s">
        <v>544</v>
      </c>
      <c r="D213" s="21" t="s">
        <v>575</v>
      </c>
      <c r="E213" s="22" t="s">
        <v>266</v>
      </c>
      <c r="F213" s="30"/>
      <c r="G213" s="38" t="s">
        <v>576</v>
      </c>
    </row>
    <row r="214" spans="1:7" ht="216.75" x14ac:dyDescent="0.2">
      <c r="A214" s="12">
        <v>190</v>
      </c>
      <c r="B214" s="23" t="s">
        <v>153</v>
      </c>
      <c r="C214" s="24" t="s">
        <v>544</v>
      </c>
      <c r="D214" s="21" t="s">
        <v>577</v>
      </c>
      <c r="E214" s="22" t="s">
        <v>266</v>
      </c>
      <c r="F214" s="30"/>
      <c r="G214" s="38" t="s">
        <v>578</v>
      </c>
    </row>
    <row r="215" spans="1:7" ht="216.75" x14ac:dyDescent="0.2">
      <c r="A215" s="12">
        <v>191</v>
      </c>
      <c r="B215" s="23" t="s">
        <v>153</v>
      </c>
      <c r="C215" s="24" t="s">
        <v>544</v>
      </c>
      <c r="D215" s="21" t="s">
        <v>554</v>
      </c>
      <c r="E215" s="22" t="s">
        <v>266</v>
      </c>
      <c r="F215" s="30"/>
      <c r="G215" s="38" t="s">
        <v>442</v>
      </c>
    </row>
    <row r="216" spans="1:7" ht="165.75" x14ac:dyDescent="0.2">
      <c r="A216" s="12">
        <v>192</v>
      </c>
      <c r="B216" s="23" t="s">
        <v>153</v>
      </c>
      <c r="C216" s="24" t="s">
        <v>544</v>
      </c>
      <c r="D216" s="21" t="s">
        <v>555</v>
      </c>
      <c r="E216" s="22" t="s">
        <v>266</v>
      </c>
      <c r="F216" s="30"/>
      <c r="G216" s="38" t="s">
        <v>579</v>
      </c>
    </row>
    <row r="217" spans="1:7" ht="267.75" x14ac:dyDescent="0.2">
      <c r="A217" s="12">
        <v>193</v>
      </c>
      <c r="B217" s="23" t="s">
        <v>153</v>
      </c>
      <c r="C217" s="24" t="s">
        <v>544</v>
      </c>
      <c r="D217" s="21" t="s">
        <v>580</v>
      </c>
      <c r="E217" s="22" t="s">
        <v>467</v>
      </c>
      <c r="F217" s="30"/>
      <c r="G217" s="38" t="s">
        <v>581</v>
      </c>
    </row>
    <row r="218" spans="1:7" ht="265.5" customHeight="1" x14ac:dyDescent="0.2">
      <c r="A218" s="12">
        <v>194</v>
      </c>
      <c r="B218" s="23" t="s">
        <v>153</v>
      </c>
      <c r="C218" s="24" t="s">
        <v>544</v>
      </c>
      <c r="D218" s="41" t="s">
        <v>556</v>
      </c>
      <c r="E218" s="22" t="s">
        <v>266</v>
      </c>
      <c r="F218" s="30"/>
      <c r="G218" s="38" t="s">
        <v>607</v>
      </c>
    </row>
    <row r="219" spans="1:7" ht="114.75" x14ac:dyDescent="0.2">
      <c r="A219" s="12">
        <v>195</v>
      </c>
      <c r="B219" s="23" t="s">
        <v>153</v>
      </c>
      <c r="C219" s="24" t="s">
        <v>544</v>
      </c>
      <c r="D219" s="21" t="s">
        <v>557</v>
      </c>
      <c r="E219" s="22" t="s">
        <v>266</v>
      </c>
      <c r="F219" s="30"/>
      <c r="G219" s="38" t="s">
        <v>582</v>
      </c>
    </row>
    <row r="220" spans="1:7" ht="51" x14ac:dyDescent="0.2">
      <c r="A220" s="12">
        <v>196</v>
      </c>
      <c r="B220" s="23" t="s">
        <v>153</v>
      </c>
      <c r="C220" s="24" t="s">
        <v>544</v>
      </c>
      <c r="D220" s="21" t="s">
        <v>558</v>
      </c>
      <c r="E220" s="22" t="s">
        <v>266</v>
      </c>
      <c r="F220" s="30"/>
      <c r="G220" s="38" t="s">
        <v>583</v>
      </c>
    </row>
    <row r="221" spans="1:7" ht="255" x14ac:dyDescent="0.2">
      <c r="A221" s="12">
        <v>197</v>
      </c>
      <c r="B221" s="23" t="s">
        <v>153</v>
      </c>
      <c r="C221" s="24" t="s">
        <v>544</v>
      </c>
      <c r="D221" s="21" t="s">
        <v>559</v>
      </c>
      <c r="E221" s="22" t="s">
        <v>266</v>
      </c>
      <c r="F221" s="30"/>
      <c r="G221" s="38" t="s">
        <v>429</v>
      </c>
    </row>
    <row r="222" spans="1:7" ht="280.5" customHeight="1" x14ac:dyDescent="0.2">
      <c r="A222" s="12">
        <v>198</v>
      </c>
      <c r="B222" s="23" t="s">
        <v>153</v>
      </c>
      <c r="C222" s="24" t="s">
        <v>544</v>
      </c>
      <c r="D222" s="41" t="s">
        <v>560</v>
      </c>
      <c r="E222" s="22" t="s">
        <v>467</v>
      </c>
      <c r="F222" s="30"/>
      <c r="G222" s="38" t="s">
        <v>585</v>
      </c>
    </row>
    <row r="223" spans="1:7" ht="357" x14ac:dyDescent="0.2">
      <c r="A223" s="12">
        <v>199</v>
      </c>
      <c r="B223" s="23" t="s">
        <v>481</v>
      </c>
      <c r="C223" s="24" t="s">
        <v>544</v>
      </c>
      <c r="D223" s="21" t="s">
        <v>561</v>
      </c>
      <c r="E223" s="22" t="s">
        <v>266</v>
      </c>
      <c r="F223" s="30"/>
      <c r="G223" s="38" t="s">
        <v>603</v>
      </c>
    </row>
    <row r="224" spans="1:7" ht="229.5" x14ac:dyDescent="0.2">
      <c r="A224" s="12">
        <v>200</v>
      </c>
      <c r="B224" s="23" t="s">
        <v>481</v>
      </c>
      <c r="C224" s="24" t="s">
        <v>544</v>
      </c>
      <c r="D224" s="21" t="s">
        <v>562</v>
      </c>
      <c r="E224" s="22" t="s">
        <v>467</v>
      </c>
      <c r="F224" s="30"/>
      <c r="G224" s="38" t="s">
        <v>586</v>
      </c>
    </row>
    <row r="225" spans="1:7" ht="408" x14ac:dyDescent="0.2">
      <c r="A225" s="12">
        <v>201</v>
      </c>
      <c r="B225" s="23" t="s">
        <v>153</v>
      </c>
      <c r="C225" s="24" t="s">
        <v>154</v>
      </c>
      <c r="D225" s="21" t="s">
        <v>160</v>
      </c>
      <c r="E225" s="22" t="s">
        <v>21</v>
      </c>
      <c r="F225" s="30"/>
      <c r="G225" s="38" t="s">
        <v>519</v>
      </c>
    </row>
    <row r="226" spans="1:7" ht="210" customHeight="1" x14ac:dyDescent="0.2">
      <c r="A226" s="12">
        <v>202</v>
      </c>
      <c r="B226" s="23" t="s">
        <v>161</v>
      </c>
      <c r="C226" s="24" t="s">
        <v>162</v>
      </c>
      <c r="D226" s="21" t="s">
        <v>163</v>
      </c>
      <c r="E226" s="22" t="s">
        <v>22</v>
      </c>
      <c r="F226" s="30"/>
      <c r="G226" s="37" t="s">
        <v>528</v>
      </c>
    </row>
    <row r="227" spans="1:7" ht="223.5" customHeight="1" x14ac:dyDescent="0.2">
      <c r="A227" s="12">
        <v>203</v>
      </c>
      <c r="B227" s="23" t="s">
        <v>161</v>
      </c>
      <c r="C227" s="24" t="s">
        <v>162</v>
      </c>
      <c r="D227" s="21" t="s">
        <v>164</v>
      </c>
      <c r="E227" s="22" t="s">
        <v>21</v>
      </c>
      <c r="F227" s="30"/>
      <c r="G227" s="37" t="s">
        <v>531</v>
      </c>
    </row>
    <row r="228" spans="1:7" ht="279" customHeight="1" x14ac:dyDescent="0.2">
      <c r="A228" s="12">
        <v>204</v>
      </c>
      <c r="B228" s="23" t="s">
        <v>161</v>
      </c>
      <c r="C228" s="24" t="s">
        <v>162</v>
      </c>
      <c r="D228" s="21" t="s">
        <v>165</v>
      </c>
      <c r="E228" s="22" t="s">
        <v>21</v>
      </c>
      <c r="F228" s="30"/>
      <c r="G228" s="37" t="s">
        <v>608</v>
      </c>
    </row>
    <row r="229" spans="1:7" ht="258.75" customHeight="1" x14ac:dyDescent="0.2">
      <c r="A229" s="12">
        <v>205</v>
      </c>
      <c r="B229" s="23" t="s">
        <v>161</v>
      </c>
      <c r="C229" s="24" t="s">
        <v>200</v>
      </c>
      <c r="D229" s="63" t="s">
        <v>315</v>
      </c>
      <c r="E229" s="22" t="s">
        <v>21</v>
      </c>
      <c r="F229" s="30"/>
      <c r="G229" s="38" t="s">
        <v>609</v>
      </c>
    </row>
    <row r="230" spans="1:7" ht="63.75" x14ac:dyDescent="0.2">
      <c r="A230" s="12">
        <v>206</v>
      </c>
      <c r="B230" s="23" t="s">
        <v>35</v>
      </c>
      <c r="C230" s="22" t="s">
        <v>652</v>
      </c>
      <c r="D230" s="21" t="s">
        <v>168</v>
      </c>
      <c r="E230" s="22" t="s">
        <v>22</v>
      </c>
      <c r="F230" s="30"/>
      <c r="G230" s="38" t="s">
        <v>326</v>
      </c>
    </row>
    <row r="231" spans="1:7" ht="131.25" customHeight="1" x14ac:dyDescent="0.2">
      <c r="A231" s="12">
        <v>207</v>
      </c>
      <c r="B231" s="23" t="s">
        <v>35</v>
      </c>
      <c r="C231" s="22" t="s">
        <v>652</v>
      </c>
      <c r="D231" s="41" t="s">
        <v>166</v>
      </c>
      <c r="E231" s="22" t="s">
        <v>22</v>
      </c>
      <c r="F231" s="30"/>
      <c r="G231" s="38" t="s">
        <v>610</v>
      </c>
    </row>
    <row r="232" spans="1:7" ht="97.5" customHeight="1" x14ac:dyDescent="0.2">
      <c r="A232" s="12">
        <v>208</v>
      </c>
      <c r="B232" s="23" t="s">
        <v>35</v>
      </c>
      <c r="C232" s="22" t="s">
        <v>652</v>
      </c>
      <c r="D232" s="21" t="s">
        <v>167</v>
      </c>
      <c r="E232" s="22" t="s">
        <v>21</v>
      </c>
      <c r="F232" s="30"/>
      <c r="G232" s="38" t="s">
        <v>319</v>
      </c>
    </row>
    <row r="233" spans="1:7" ht="168.75" customHeight="1" x14ac:dyDescent="0.2">
      <c r="A233" s="12">
        <v>209</v>
      </c>
      <c r="B233" s="23" t="s">
        <v>35</v>
      </c>
      <c r="C233" s="22" t="s">
        <v>652</v>
      </c>
      <c r="D233" s="21" t="s">
        <v>169</v>
      </c>
      <c r="E233" s="22" t="s">
        <v>21</v>
      </c>
      <c r="F233" s="30"/>
      <c r="G233" s="38" t="s">
        <v>316</v>
      </c>
    </row>
    <row r="234" spans="1:7" ht="38.25" x14ac:dyDescent="0.2">
      <c r="A234" s="12">
        <v>210</v>
      </c>
      <c r="B234" s="23" t="s">
        <v>35</v>
      </c>
      <c r="C234" s="22" t="s">
        <v>652</v>
      </c>
      <c r="D234" s="54" t="s">
        <v>170</v>
      </c>
      <c r="E234" s="22" t="s">
        <v>21</v>
      </c>
      <c r="F234" s="30"/>
      <c r="G234" s="38" t="s">
        <v>320</v>
      </c>
    </row>
    <row r="235" spans="1:7" ht="38.25" x14ac:dyDescent="0.2">
      <c r="A235" s="12">
        <v>211</v>
      </c>
      <c r="B235" s="23" t="s">
        <v>35</v>
      </c>
      <c r="C235" s="22" t="s">
        <v>652</v>
      </c>
      <c r="D235" s="54" t="s">
        <v>171</v>
      </c>
      <c r="E235" s="22" t="s">
        <v>21</v>
      </c>
      <c r="F235" s="30"/>
      <c r="G235" s="38" t="s">
        <v>321</v>
      </c>
    </row>
    <row r="236" spans="1:7" ht="76.5" x14ac:dyDescent="0.2">
      <c r="A236" s="12">
        <v>212</v>
      </c>
      <c r="B236" s="23" t="s">
        <v>35</v>
      </c>
      <c r="C236" s="22" t="s">
        <v>652</v>
      </c>
      <c r="D236" s="21" t="s">
        <v>172</v>
      </c>
      <c r="E236" s="22" t="s">
        <v>21</v>
      </c>
      <c r="F236" s="30"/>
      <c r="G236" s="38" t="s">
        <v>317</v>
      </c>
    </row>
    <row r="237" spans="1:7" ht="127.5" x14ac:dyDescent="0.2">
      <c r="A237" s="12">
        <v>213</v>
      </c>
      <c r="B237" s="23" t="s">
        <v>35</v>
      </c>
      <c r="C237" s="22" t="s">
        <v>652</v>
      </c>
      <c r="D237" s="21" t="s">
        <v>322</v>
      </c>
      <c r="E237" s="22" t="s">
        <v>22</v>
      </c>
      <c r="F237" s="30"/>
      <c r="G237" s="42" t="s">
        <v>323</v>
      </c>
    </row>
    <row r="238" spans="1:7" ht="51" x14ac:dyDescent="0.2">
      <c r="A238" s="12">
        <v>214</v>
      </c>
      <c r="B238" s="23" t="s">
        <v>35</v>
      </c>
      <c r="C238" s="22" t="s">
        <v>652</v>
      </c>
      <c r="D238" s="21" t="s">
        <v>173</v>
      </c>
      <c r="E238" s="22" t="s">
        <v>22</v>
      </c>
      <c r="F238" s="30"/>
      <c r="G238" s="42" t="s">
        <v>324</v>
      </c>
    </row>
    <row r="239" spans="1:7" ht="89.25" x14ac:dyDescent="0.2">
      <c r="A239" s="12">
        <v>215</v>
      </c>
      <c r="B239" s="23" t="s">
        <v>35</v>
      </c>
      <c r="C239" s="22" t="s">
        <v>652</v>
      </c>
      <c r="D239" s="21" t="s">
        <v>174</v>
      </c>
      <c r="E239" s="22" t="s">
        <v>21</v>
      </c>
      <c r="F239" s="30"/>
      <c r="G239" s="38" t="s">
        <v>325</v>
      </c>
    </row>
    <row r="240" spans="1:7" ht="171" customHeight="1" x14ac:dyDescent="0.2">
      <c r="A240" s="12">
        <v>216</v>
      </c>
      <c r="B240" s="23" t="s">
        <v>35</v>
      </c>
      <c r="C240" s="22" t="s">
        <v>652</v>
      </c>
      <c r="D240" s="21" t="s">
        <v>175</v>
      </c>
      <c r="E240" s="22" t="s">
        <v>21</v>
      </c>
      <c r="F240" s="30"/>
      <c r="G240" s="38" t="s">
        <v>327</v>
      </c>
    </row>
    <row r="241" spans="1:7" ht="63.75" x14ac:dyDescent="0.2">
      <c r="A241" s="12">
        <v>217</v>
      </c>
      <c r="B241" s="23" t="s">
        <v>35</v>
      </c>
      <c r="C241" s="22" t="s">
        <v>652</v>
      </c>
      <c r="D241" s="21" t="s">
        <v>176</v>
      </c>
      <c r="E241" s="22" t="s">
        <v>21</v>
      </c>
      <c r="F241" s="30"/>
      <c r="G241" s="38" t="s">
        <v>328</v>
      </c>
    </row>
    <row r="242" spans="1:7" ht="114.75" x14ac:dyDescent="0.2">
      <c r="A242" s="12">
        <v>218</v>
      </c>
      <c r="B242" s="23" t="s">
        <v>35</v>
      </c>
      <c r="C242" s="22" t="s">
        <v>652</v>
      </c>
      <c r="D242" s="21" t="s">
        <v>177</v>
      </c>
      <c r="E242" s="22" t="s">
        <v>21</v>
      </c>
      <c r="F242" s="30"/>
      <c r="G242" s="38" t="s">
        <v>329</v>
      </c>
    </row>
    <row r="243" spans="1:7" ht="63.75" x14ac:dyDescent="0.2">
      <c r="A243" s="12">
        <v>219</v>
      </c>
      <c r="B243" s="23" t="s">
        <v>35</v>
      </c>
      <c r="C243" s="22" t="s">
        <v>652</v>
      </c>
      <c r="D243" s="21" t="s">
        <v>178</v>
      </c>
      <c r="E243" s="22" t="s">
        <v>21</v>
      </c>
      <c r="F243" s="30"/>
      <c r="G243" s="40" t="s">
        <v>330</v>
      </c>
    </row>
    <row r="244" spans="1:7" ht="229.5" x14ac:dyDescent="0.2">
      <c r="A244" s="12">
        <v>220</v>
      </c>
      <c r="B244" s="23" t="s">
        <v>35</v>
      </c>
      <c r="C244" s="22" t="s">
        <v>652</v>
      </c>
      <c r="D244" s="54" t="s">
        <v>179</v>
      </c>
      <c r="E244" s="22" t="s">
        <v>21</v>
      </c>
      <c r="F244" s="30"/>
      <c r="G244" s="38" t="s">
        <v>331</v>
      </c>
    </row>
    <row r="245" spans="1:7" ht="38.25" x14ac:dyDescent="0.2">
      <c r="A245" s="12">
        <v>221</v>
      </c>
      <c r="B245" s="23" t="s">
        <v>35</v>
      </c>
      <c r="C245" s="22" t="s">
        <v>652</v>
      </c>
      <c r="D245" s="21" t="s">
        <v>180</v>
      </c>
      <c r="E245" s="22" t="s">
        <v>22</v>
      </c>
      <c r="F245" s="30"/>
      <c r="G245" s="42" t="s">
        <v>529</v>
      </c>
    </row>
    <row r="246" spans="1:7" ht="260.25" customHeight="1" x14ac:dyDescent="0.2">
      <c r="A246" s="12">
        <v>222</v>
      </c>
      <c r="B246" s="23" t="s">
        <v>35</v>
      </c>
      <c r="C246" s="22" t="s">
        <v>652</v>
      </c>
      <c r="D246" s="41" t="s">
        <v>181</v>
      </c>
      <c r="E246" s="22" t="s">
        <v>21</v>
      </c>
      <c r="F246" s="30"/>
      <c r="G246" s="38" t="s">
        <v>588</v>
      </c>
    </row>
    <row r="247" spans="1:7" ht="178.5" x14ac:dyDescent="0.2">
      <c r="A247" s="12">
        <v>223</v>
      </c>
      <c r="B247" s="23" t="s">
        <v>35</v>
      </c>
      <c r="C247" s="22" t="s">
        <v>652</v>
      </c>
      <c r="D247" s="54" t="s">
        <v>182</v>
      </c>
      <c r="E247" s="22" t="s">
        <v>21</v>
      </c>
      <c r="F247" s="30"/>
      <c r="G247" s="38" t="s">
        <v>282</v>
      </c>
    </row>
    <row r="248" spans="1:7" ht="63.75" x14ac:dyDescent="0.2">
      <c r="A248" s="12">
        <v>224</v>
      </c>
      <c r="B248" s="23" t="s">
        <v>35</v>
      </c>
      <c r="C248" s="22" t="s">
        <v>652</v>
      </c>
      <c r="D248" s="21" t="s">
        <v>186</v>
      </c>
      <c r="E248" s="22" t="s">
        <v>21</v>
      </c>
      <c r="F248" s="30"/>
      <c r="G248" s="38" t="s">
        <v>332</v>
      </c>
    </row>
    <row r="249" spans="1:7" ht="65.25" customHeight="1" x14ac:dyDescent="0.2">
      <c r="A249" s="12">
        <v>225</v>
      </c>
      <c r="B249" s="23" t="s">
        <v>35</v>
      </c>
      <c r="C249" s="22" t="s">
        <v>652</v>
      </c>
      <c r="D249" s="54" t="s">
        <v>185</v>
      </c>
      <c r="E249" s="22" t="s">
        <v>22</v>
      </c>
      <c r="F249" s="30"/>
      <c r="G249" s="53" t="s">
        <v>333</v>
      </c>
    </row>
    <row r="250" spans="1:7" ht="63.75" x14ac:dyDescent="0.2">
      <c r="A250" s="12">
        <v>226</v>
      </c>
      <c r="B250" s="23" t="s">
        <v>35</v>
      </c>
      <c r="C250" s="22" t="s">
        <v>652</v>
      </c>
      <c r="D250" s="21" t="s">
        <v>184</v>
      </c>
      <c r="E250" s="22" t="s">
        <v>21</v>
      </c>
      <c r="F250" s="30"/>
      <c r="G250" s="38" t="s">
        <v>334</v>
      </c>
    </row>
    <row r="251" spans="1:7" ht="165.75" x14ac:dyDescent="0.2">
      <c r="A251" s="12">
        <v>227</v>
      </c>
      <c r="B251" s="23" t="s">
        <v>35</v>
      </c>
      <c r="C251" s="22" t="s">
        <v>652</v>
      </c>
      <c r="D251" s="21" t="s">
        <v>183</v>
      </c>
      <c r="E251" s="22" t="s">
        <v>21</v>
      </c>
      <c r="F251" s="30"/>
      <c r="G251" s="38" t="s">
        <v>331</v>
      </c>
    </row>
    <row r="252" spans="1:7" ht="38.25" x14ac:dyDescent="0.2">
      <c r="A252" s="12">
        <v>228</v>
      </c>
      <c r="B252" s="23" t="s">
        <v>35</v>
      </c>
      <c r="C252" s="22" t="s">
        <v>652</v>
      </c>
      <c r="D252" s="21" t="s">
        <v>187</v>
      </c>
      <c r="E252" s="22" t="s">
        <v>21</v>
      </c>
      <c r="F252" s="30"/>
      <c r="G252" s="38" t="s">
        <v>335</v>
      </c>
    </row>
    <row r="253" spans="1:7" ht="76.5" x14ac:dyDescent="0.2">
      <c r="A253" s="12">
        <v>229</v>
      </c>
      <c r="B253" s="23" t="s">
        <v>35</v>
      </c>
      <c r="C253" s="22" t="s">
        <v>652</v>
      </c>
      <c r="D253" s="21" t="s">
        <v>188</v>
      </c>
      <c r="E253" s="22" t="s">
        <v>21</v>
      </c>
      <c r="F253" s="30"/>
      <c r="G253" s="42" t="s">
        <v>336</v>
      </c>
    </row>
    <row r="254" spans="1:7" ht="113.25" customHeight="1" x14ac:dyDescent="0.2">
      <c r="A254" s="12">
        <v>230</v>
      </c>
      <c r="B254" s="23" t="s">
        <v>35</v>
      </c>
      <c r="C254" s="22" t="s">
        <v>652</v>
      </c>
      <c r="D254" s="54" t="s">
        <v>190</v>
      </c>
      <c r="E254" s="22" t="s">
        <v>21</v>
      </c>
      <c r="F254" s="30"/>
      <c r="G254" s="38" t="s">
        <v>335</v>
      </c>
    </row>
    <row r="255" spans="1:7" ht="38.25" x14ac:dyDescent="0.2">
      <c r="A255" s="12">
        <v>231</v>
      </c>
      <c r="B255" s="23" t="s">
        <v>35</v>
      </c>
      <c r="C255" s="22" t="s">
        <v>652</v>
      </c>
      <c r="D255" s="21" t="s">
        <v>189</v>
      </c>
      <c r="E255" s="22" t="s">
        <v>21</v>
      </c>
      <c r="F255" s="30"/>
      <c r="G255" s="38" t="s">
        <v>335</v>
      </c>
    </row>
    <row r="256" spans="1:7" ht="153" x14ac:dyDescent="0.2">
      <c r="A256" s="12">
        <v>232</v>
      </c>
      <c r="B256" s="23" t="s">
        <v>35</v>
      </c>
      <c r="C256" s="22" t="s">
        <v>652</v>
      </c>
      <c r="D256" s="21" t="s">
        <v>191</v>
      </c>
      <c r="E256" s="22" t="s">
        <v>21</v>
      </c>
      <c r="F256" s="30"/>
      <c r="G256" s="38" t="s">
        <v>335</v>
      </c>
    </row>
    <row r="257" spans="1:7" ht="165.75" x14ac:dyDescent="0.2">
      <c r="A257" s="12">
        <v>233</v>
      </c>
      <c r="B257" s="23" t="s">
        <v>35</v>
      </c>
      <c r="C257" s="22" t="s">
        <v>652</v>
      </c>
      <c r="D257" s="21" t="s">
        <v>192</v>
      </c>
      <c r="E257" s="22" t="s">
        <v>21</v>
      </c>
      <c r="F257" s="30"/>
      <c r="G257" s="38" t="s">
        <v>369</v>
      </c>
    </row>
    <row r="258" spans="1:7" ht="51" x14ac:dyDescent="0.2">
      <c r="A258" s="12">
        <v>234</v>
      </c>
      <c r="B258" s="23" t="s">
        <v>35</v>
      </c>
      <c r="C258" s="22" t="s">
        <v>652</v>
      </c>
      <c r="D258" s="21" t="s">
        <v>193</v>
      </c>
      <c r="E258" s="22" t="s">
        <v>21</v>
      </c>
      <c r="F258" s="30"/>
      <c r="G258" s="38" t="s">
        <v>335</v>
      </c>
    </row>
    <row r="259" spans="1:7" ht="63.75" x14ac:dyDescent="0.2">
      <c r="A259" s="12">
        <v>235</v>
      </c>
      <c r="B259" s="23" t="s">
        <v>35</v>
      </c>
      <c r="C259" s="22" t="s">
        <v>652</v>
      </c>
      <c r="D259" s="54" t="s">
        <v>194</v>
      </c>
      <c r="E259" s="22" t="s">
        <v>22</v>
      </c>
      <c r="F259" s="30"/>
      <c r="G259" s="38" t="s">
        <v>313</v>
      </c>
    </row>
    <row r="260" spans="1:7" ht="114.75" x14ac:dyDescent="0.2">
      <c r="A260" s="12">
        <v>236</v>
      </c>
      <c r="B260" s="23" t="s">
        <v>35</v>
      </c>
      <c r="C260" s="22" t="s">
        <v>652</v>
      </c>
      <c r="D260" s="21" t="s">
        <v>195</v>
      </c>
      <c r="E260" s="22" t="s">
        <v>22</v>
      </c>
      <c r="F260" s="30"/>
      <c r="G260" s="38" t="s">
        <v>530</v>
      </c>
    </row>
    <row r="261" spans="1:7" ht="51" x14ac:dyDescent="0.2">
      <c r="A261" s="12">
        <v>237</v>
      </c>
      <c r="B261" s="23" t="s">
        <v>35</v>
      </c>
      <c r="C261" s="22" t="s">
        <v>652</v>
      </c>
      <c r="D261" s="21" t="s">
        <v>196</v>
      </c>
      <c r="E261" s="22" t="s">
        <v>22</v>
      </c>
      <c r="F261" s="30"/>
      <c r="G261" s="42" t="s">
        <v>337</v>
      </c>
    </row>
    <row r="262" spans="1:7" ht="191.25" x14ac:dyDescent="0.2">
      <c r="A262" s="12">
        <v>238</v>
      </c>
      <c r="B262" s="23" t="s">
        <v>35</v>
      </c>
      <c r="C262" s="24" t="s">
        <v>197</v>
      </c>
      <c r="D262" s="21" t="s">
        <v>198</v>
      </c>
      <c r="E262" s="22" t="s">
        <v>22</v>
      </c>
      <c r="F262" s="30"/>
      <c r="G262" s="38" t="s">
        <v>338</v>
      </c>
    </row>
    <row r="263" spans="1:7" ht="191.25" x14ac:dyDescent="0.2">
      <c r="A263" s="12">
        <v>239</v>
      </c>
      <c r="B263" s="23" t="s">
        <v>35</v>
      </c>
      <c r="C263" s="24" t="s">
        <v>97</v>
      </c>
      <c r="D263" s="21" t="s">
        <v>199</v>
      </c>
      <c r="E263" s="22" t="s">
        <v>21</v>
      </c>
      <c r="F263" s="30"/>
      <c r="G263" s="38" t="s">
        <v>370</v>
      </c>
    </row>
    <row r="264" spans="1:7" ht="127.5" x14ac:dyDescent="0.2">
      <c r="A264" s="12">
        <v>240</v>
      </c>
      <c r="B264" s="23" t="s">
        <v>35</v>
      </c>
      <c r="C264" s="24" t="s">
        <v>201</v>
      </c>
      <c r="D264" s="21" t="s">
        <v>202</v>
      </c>
      <c r="E264" s="22" t="s">
        <v>21</v>
      </c>
      <c r="F264" s="30"/>
      <c r="G264" s="38" t="s">
        <v>339</v>
      </c>
    </row>
    <row r="265" spans="1:7" ht="140.25" x14ac:dyDescent="0.2">
      <c r="A265" s="12">
        <v>241</v>
      </c>
      <c r="B265" s="23" t="s">
        <v>35</v>
      </c>
      <c r="C265" s="24" t="s">
        <v>201</v>
      </c>
      <c r="D265" s="21" t="s">
        <v>203</v>
      </c>
      <c r="E265" s="22" t="s">
        <v>21</v>
      </c>
      <c r="F265" s="30"/>
      <c r="G265" s="39" t="s">
        <v>340</v>
      </c>
    </row>
    <row r="266" spans="1:7" ht="114.75" x14ac:dyDescent="0.2">
      <c r="A266" s="12">
        <v>242</v>
      </c>
      <c r="B266" s="23" t="s">
        <v>35</v>
      </c>
      <c r="C266" s="24" t="s">
        <v>201</v>
      </c>
      <c r="D266" s="21" t="s">
        <v>204</v>
      </c>
      <c r="E266" s="22" t="s">
        <v>21</v>
      </c>
      <c r="F266" s="30"/>
      <c r="G266" s="40" t="s">
        <v>341</v>
      </c>
    </row>
    <row r="267" spans="1:7" ht="357" x14ac:dyDescent="0.2">
      <c r="A267" s="12">
        <v>243</v>
      </c>
      <c r="B267" s="23" t="s">
        <v>35</v>
      </c>
      <c r="C267" s="24" t="s">
        <v>201</v>
      </c>
      <c r="D267" s="21" t="s">
        <v>371</v>
      </c>
      <c r="E267" s="22" t="s">
        <v>22</v>
      </c>
      <c r="F267" s="30"/>
      <c r="G267" s="38" t="s">
        <v>528</v>
      </c>
    </row>
    <row r="268" spans="1:7" ht="93" customHeight="1" x14ac:dyDescent="0.2">
      <c r="A268" s="12">
        <v>244</v>
      </c>
      <c r="B268" s="23" t="s">
        <v>35</v>
      </c>
      <c r="C268" s="24" t="s">
        <v>201</v>
      </c>
      <c r="D268" s="21" t="s">
        <v>205</v>
      </c>
      <c r="E268" s="22" t="s">
        <v>21</v>
      </c>
      <c r="F268" s="30"/>
      <c r="G268" s="38" t="s">
        <v>342</v>
      </c>
    </row>
    <row r="269" spans="1:7" ht="409.5" x14ac:dyDescent="0.2">
      <c r="A269" s="12">
        <v>245</v>
      </c>
      <c r="B269" s="23" t="s">
        <v>35</v>
      </c>
      <c r="C269" s="24" t="s">
        <v>206</v>
      </c>
      <c r="D269" s="21" t="s">
        <v>343</v>
      </c>
      <c r="E269" s="22" t="s">
        <v>21</v>
      </c>
      <c r="F269" s="30"/>
      <c r="G269" s="38" t="s">
        <v>372</v>
      </c>
    </row>
    <row r="270" spans="1:7" ht="369.75" x14ac:dyDescent="0.2">
      <c r="A270" s="12">
        <v>246</v>
      </c>
      <c r="B270" s="23" t="s">
        <v>35</v>
      </c>
      <c r="C270" s="24" t="s">
        <v>206</v>
      </c>
      <c r="D270" s="21" t="s">
        <v>207</v>
      </c>
      <c r="E270" s="22" t="s">
        <v>21</v>
      </c>
      <c r="F270" s="30"/>
      <c r="G270" s="38" t="s">
        <v>442</v>
      </c>
    </row>
    <row r="271" spans="1:7" ht="251.25" customHeight="1" x14ac:dyDescent="0.2">
      <c r="A271" s="12">
        <v>247</v>
      </c>
      <c r="B271" s="23" t="s">
        <v>35</v>
      </c>
      <c r="C271" s="24" t="s">
        <v>206</v>
      </c>
      <c r="D271" s="21" t="s">
        <v>344</v>
      </c>
      <c r="E271" s="22" t="s">
        <v>21</v>
      </c>
      <c r="F271" s="30"/>
      <c r="G271" s="38" t="s">
        <v>346</v>
      </c>
    </row>
    <row r="272" spans="1:7" ht="137.25" customHeight="1" x14ac:dyDescent="0.2">
      <c r="A272" s="12">
        <v>248</v>
      </c>
      <c r="B272" s="9" t="s">
        <v>35</v>
      </c>
      <c r="C272" s="10" t="s">
        <v>206</v>
      </c>
      <c r="D272" s="32" t="s">
        <v>209</v>
      </c>
      <c r="E272" s="19" t="s">
        <v>21</v>
      </c>
      <c r="F272" s="50"/>
      <c r="G272" s="16" t="s">
        <v>373</v>
      </c>
    </row>
    <row r="273" spans="1:7" ht="240" customHeight="1" x14ac:dyDescent="0.2">
      <c r="A273" s="12">
        <v>249</v>
      </c>
      <c r="B273" s="9" t="s">
        <v>35</v>
      </c>
      <c r="C273" s="10" t="s">
        <v>206</v>
      </c>
      <c r="D273" s="32" t="s">
        <v>210</v>
      </c>
      <c r="E273" s="19" t="s">
        <v>22</v>
      </c>
      <c r="F273" s="50"/>
      <c r="G273" s="16" t="s">
        <v>532</v>
      </c>
    </row>
    <row r="274" spans="1:7" ht="242.25" x14ac:dyDescent="0.2">
      <c r="A274" s="12">
        <v>250</v>
      </c>
      <c r="B274" s="23" t="s">
        <v>35</v>
      </c>
      <c r="C274" s="24" t="s">
        <v>206</v>
      </c>
      <c r="D274" s="21" t="s">
        <v>211</v>
      </c>
      <c r="E274" s="22" t="s">
        <v>21</v>
      </c>
      <c r="F274" s="30"/>
      <c r="G274" s="38" t="s">
        <v>345</v>
      </c>
    </row>
    <row r="275" spans="1:7" ht="409.5" x14ac:dyDescent="0.2">
      <c r="A275" s="12">
        <v>251</v>
      </c>
      <c r="B275" s="23" t="s">
        <v>35</v>
      </c>
      <c r="C275" s="24" t="s">
        <v>206</v>
      </c>
      <c r="D275" s="21" t="s">
        <v>212</v>
      </c>
      <c r="E275" s="22" t="s">
        <v>21</v>
      </c>
      <c r="F275" s="30"/>
      <c r="G275" s="38" t="s">
        <v>347</v>
      </c>
    </row>
    <row r="276" spans="1:7" ht="306" x14ac:dyDescent="0.2">
      <c r="A276" s="12">
        <v>252</v>
      </c>
      <c r="B276" s="23" t="s">
        <v>35</v>
      </c>
      <c r="C276" s="24" t="s">
        <v>206</v>
      </c>
      <c r="D276" s="21" t="s">
        <v>213</v>
      </c>
      <c r="E276" s="22" t="s">
        <v>22</v>
      </c>
      <c r="F276" s="30"/>
      <c r="G276" s="38" t="s">
        <v>348</v>
      </c>
    </row>
    <row r="277" spans="1:7" ht="409.5" customHeight="1" x14ac:dyDescent="0.2">
      <c r="A277" s="12">
        <v>253</v>
      </c>
      <c r="B277" s="23" t="s">
        <v>35</v>
      </c>
      <c r="C277" s="24" t="s">
        <v>206</v>
      </c>
      <c r="D277" s="21" t="s">
        <v>214</v>
      </c>
      <c r="E277" s="47" t="s">
        <v>22</v>
      </c>
      <c r="F277" s="30"/>
      <c r="G277" s="43" t="s">
        <v>606</v>
      </c>
    </row>
    <row r="278" spans="1:7" ht="395.25" x14ac:dyDescent="0.2">
      <c r="A278" s="12">
        <v>254</v>
      </c>
      <c r="B278" s="23" t="s">
        <v>35</v>
      </c>
      <c r="C278" s="24" t="s">
        <v>206</v>
      </c>
      <c r="D278" s="21" t="s">
        <v>215</v>
      </c>
      <c r="E278" s="22" t="s">
        <v>22</v>
      </c>
      <c r="F278" s="30"/>
      <c r="G278" s="38" t="s">
        <v>349</v>
      </c>
    </row>
    <row r="279" spans="1:7" ht="280.5" x14ac:dyDescent="0.2">
      <c r="A279" s="12">
        <v>255</v>
      </c>
      <c r="B279" s="23" t="s">
        <v>35</v>
      </c>
      <c r="C279" s="24" t="s">
        <v>206</v>
      </c>
      <c r="D279" s="54" t="s">
        <v>350</v>
      </c>
      <c r="E279" s="22" t="s">
        <v>21</v>
      </c>
      <c r="F279" s="30"/>
      <c r="G279" s="38" t="s">
        <v>351</v>
      </c>
    </row>
    <row r="280" spans="1:7" ht="409.5" x14ac:dyDescent="0.2">
      <c r="A280" s="12">
        <v>256</v>
      </c>
      <c r="B280" s="23" t="s">
        <v>35</v>
      </c>
      <c r="C280" s="24" t="s">
        <v>206</v>
      </c>
      <c r="D280" s="21" t="s">
        <v>352</v>
      </c>
      <c r="E280" s="22" t="s">
        <v>21</v>
      </c>
      <c r="F280" s="30"/>
      <c r="G280" s="38" t="s">
        <v>374</v>
      </c>
    </row>
    <row r="281" spans="1:7" ht="409.5" x14ac:dyDescent="0.2">
      <c r="A281" s="12">
        <v>257</v>
      </c>
      <c r="B281" s="23" t="s">
        <v>35</v>
      </c>
      <c r="C281" s="24" t="s">
        <v>217</v>
      </c>
      <c r="D281" s="21" t="s">
        <v>343</v>
      </c>
      <c r="E281" s="22" t="s">
        <v>21</v>
      </c>
      <c r="F281" s="30"/>
      <c r="G281" s="38" t="s">
        <v>372</v>
      </c>
    </row>
    <row r="282" spans="1:7" ht="369.75" x14ac:dyDescent="0.2">
      <c r="A282" s="12">
        <v>258</v>
      </c>
      <c r="B282" s="23" t="s">
        <v>35</v>
      </c>
      <c r="C282" s="24" t="s">
        <v>218</v>
      </c>
      <c r="D282" s="21" t="s">
        <v>207</v>
      </c>
      <c r="E282" s="22" t="s">
        <v>21</v>
      </c>
      <c r="F282" s="30"/>
      <c r="G282" s="38" t="s">
        <v>346</v>
      </c>
    </row>
    <row r="283" spans="1:7" ht="255" x14ac:dyDescent="0.2">
      <c r="A283" s="12">
        <v>259</v>
      </c>
      <c r="B283" s="23" t="s">
        <v>35</v>
      </c>
      <c r="C283" s="24" t="s">
        <v>218</v>
      </c>
      <c r="D283" s="21" t="s">
        <v>208</v>
      </c>
      <c r="E283" s="22" t="s">
        <v>21</v>
      </c>
      <c r="F283" s="30"/>
      <c r="G283" s="38" t="s">
        <v>346</v>
      </c>
    </row>
    <row r="284" spans="1:7" ht="127.5" x14ac:dyDescent="0.2">
      <c r="A284" s="12">
        <v>260</v>
      </c>
      <c r="B284" s="23" t="s">
        <v>35</v>
      </c>
      <c r="C284" s="24" t="s">
        <v>218</v>
      </c>
      <c r="D284" s="21" t="s">
        <v>209</v>
      </c>
      <c r="E284" s="22" t="s">
        <v>21</v>
      </c>
      <c r="F284" s="30"/>
      <c r="G284" s="38" t="s">
        <v>373</v>
      </c>
    </row>
    <row r="285" spans="1:7" ht="209.25" customHeight="1" x14ac:dyDescent="0.2">
      <c r="A285" s="12">
        <v>261</v>
      </c>
      <c r="B285" s="23" t="s">
        <v>35</v>
      </c>
      <c r="C285" s="24" t="s">
        <v>218</v>
      </c>
      <c r="D285" s="20" t="s">
        <v>210</v>
      </c>
      <c r="E285" s="22" t="s">
        <v>22</v>
      </c>
      <c r="F285" s="30"/>
      <c r="G285" s="38" t="s">
        <v>528</v>
      </c>
    </row>
    <row r="286" spans="1:7" ht="242.25" x14ac:dyDescent="0.2">
      <c r="A286" s="12">
        <v>262</v>
      </c>
      <c r="B286" s="23" t="s">
        <v>35</v>
      </c>
      <c r="C286" s="24" t="s">
        <v>218</v>
      </c>
      <c r="D286" s="21" t="s">
        <v>211</v>
      </c>
      <c r="E286" s="22" t="s">
        <v>21</v>
      </c>
      <c r="F286" s="30"/>
      <c r="G286" s="38" t="s">
        <v>345</v>
      </c>
    </row>
    <row r="287" spans="1:7" ht="409.5" x14ac:dyDescent="0.2">
      <c r="A287" s="12">
        <v>263</v>
      </c>
      <c r="B287" s="23" t="s">
        <v>35</v>
      </c>
      <c r="C287" s="24" t="s">
        <v>218</v>
      </c>
      <c r="D287" s="21" t="s">
        <v>212</v>
      </c>
      <c r="E287" s="22" t="s">
        <v>21</v>
      </c>
      <c r="F287" s="30"/>
      <c r="G287" s="38" t="s">
        <v>347</v>
      </c>
    </row>
    <row r="288" spans="1:7" ht="306" x14ac:dyDescent="0.2">
      <c r="A288" s="12">
        <v>264</v>
      </c>
      <c r="B288" s="23" t="s">
        <v>35</v>
      </c>
      <c r="C288" s="24" t="s">
        <v>218</v>
      </c>
      <c r="D288" s="21" t="s">
        <v>213</v>
      </c>
      <c r="E288" s="22" t="s">
        <v>22</v>
      </c>
      <c r="F288" s="30"/>
      <c r="G288" s="38" t="s">
        <v>348</v>
      </c>
    </row>
    <row r="289" spans="1:7" ht="408" x14ac:dyDescent="0.2">
      <c r="A289" s="12">
        <v>265</v>
      </c>
      <c r="B289" s="23" t="s">
        <v>35</v>
      </c>
      <c r="C289" s="24" t="s">
        <v>218</v>
      </c>
      <c r="D289" s="21" t="s">
        <v>214</v>
      </c>
      <c r="E289" s="47" t="s">
        <v>22</v>
      </c>
      <c r="F289" s="30"/>
      <c r="G289" s="43" t="s">
        <v>606</v>
      </c>
    </row>
    <row r="290" spans="1:7" ht="395.25" x14ac:dyDescent="0.2">
      <c r="A290" s="12">
        <v>266</v>
      </c>
      <c r="B290" s="23" t="s">
        <v>35</v>
      </c>
      <c r="C290" s="24" t="s">
        <v>218</v>
      </c>
      <c r="D290" s="21" t="s">
        <v>215</v>
      </c>
      <c r="E290" s="22" t="s">
        <v>22</v>
      </c>
      <c r="F290" s="30"/>
      <c r="G290" s="38" t="s">
        <v>488</v>
      </c>
    </row>
    <row r="291" spans="1:7" ht="280.5" x14ac:dyDescent="0.2">
      <c r="A291" s="12">
        <v>267</v>
      </c>
      <c r="B291" s="23" t="s">
        <v>35</v>
      </c>
      <c r="C291" s="24" t="s">
        <v>218</v>
      </c>
      <c r="D291" s="54" t="s">
        <v>489</v>
      </c>
      <c r="E291" s="22" t="s">
        <v>21</v>
      </c>
      <c r="F291" s="30"/>
      <c r="G291" s="38" t="s">
        <v>351</v>
      </c>
    </row>
    <row r="292" spans="1:7" ht="409.5" x14ac:dyDescent="0.2">
      <c r="A292" s="12">
        <v>268</v>
      </c>
      <c r="B292" s="23" t="s">
        <v>35</v>
      </c>
      <c r="C292" s="24" t="s">
        <v>218</v>
      </c>
      <c r="D292" s="21" t="s">
        <v>216</v>
      </c>
      <c r="E292" s="22" t="s">
        <v>21</v>
      </c>
      <c r="F292" s="30"/>
      <c r="G292" s="38" t="s">
        <v>443</v>
      </c>
    </row>
    <row r="293" spans="1:7" ht="216.75" x14ac:dyDescent="0.2">
      <c r="A293" s="12">
        <v>269</v>
      </c>
      <c r="B293" s="23" t="s">
        <v>35</v>
      </c>
      <c r="C293" s="24" t="s">
        <v>629</v>
      </c>
      <c r="D293" s="21" t="s">
        <v>616</v>
      </c>
      <c r="E293" s="22" t="s">
        <v>21</v>
      </c>
      <c r="F293" s="30"/>
      <c r="G293" s="38" t="s">
        <v>630</v>
      </c>
    </row>
    <row r="294" spans="1:7" ht="409.5" x14ac:dyDescent="0.2">
      <c r="A294" s="12">
        <v>270</v>
      </c>
      <c r="B294" s="23" t="s">
        <v>35</v>
      </c>
      <c r="C294" s="24" t="s">
        <v>629</v>
      </c>
      <c r="D294" s="21" t="s">
        <v>617</v>
      </c>
      <c r="E294" s="22" t="s">
        <v>21</v>
      </c>
      <c r="F294" s="30"/>
      <c r="G294" s="38" t="s">
        <v>632</v>
      </c>
    </row>
    <row r="295" spans="1:7" ht="409.5" x14ac:dyDescent="0.2">
      <c r="A295" s="12">
        <v>271</v>
      </c>
      <c r="B295" s="23" t="s">
        <v>35</v>
      </c>
      <c r="C295" s="24" t="s">
        <v>629</v>
      </c>
      <c r="D295" s="21" t="s">
        <v>618</v>
      </c>
      <c r="E295" s="22" t="s">
        <v>21</v>
      </c>
      <c r="F295" s="30"/>
      <c r="G295" s="38" t="s">
        <v>633</v>
      </c>
    </row>
    <row r="296" spans="1:7" ht="409.5" x14ac:dyDescent="0.2">
      <c r="A296" s="12">
        <v>272</v>
      </c>
      <c r="B296" s="23" t="s">
        <v>35</v>
      </c>
      <c r="C296" s="24" t="s">
        <v>629</v>
      </c>
      <c r="D296" s="21" t="s">
        <v>619</v>
      </c>
      <c r="E296" s="22" t="s">
        <v>21</v>
      </c>
      <c r="F296" s="30"/>
      <c r="G296" s="38" t="s">
        <v>591</v>
      </c>
    </row>
    <row r="297" spans="1:7" ht="409.5" x14ac:dyDescent="0.2">
      <c r="A297" s="12">
        <v>273</v>
      </c>
      <c r="B297" s="23" t="s">
        <v>35</v>
      </c>
      <c r="C297" s="24" t="s">
        <v>629</v>
      </c>
      <c r="D297" s="21" t="s">
        <v>635</v>
      </c>
      <c r="E297" s="22" t="s">
        <v>21</v>
      </c>
      <c r="F297" s="30"/>
      <c r="G297" s="38" t="s">
        <v>633</v>
      </c>
    </row>
    <row r="298" spans="1:7" ht="409.5" x14ac:dyDescent="0.2">
      <c r="A298" s="12">
        <v>274</v>
      </c>
      <c r="B298" s="23" t="s">
        <v>35</v>
      </c>
      <c r="C298" s="24" t="s">
        <v>629</v>
      </c>
      <c r="D298" s="21" t="s">
        <v>634</v>
      </c>
      <c r="E298" s="22" t="s">
        <v>21</v>
      </c>
      <c r="F298" s="30"/>
      <c r="G298" s="38" t="s">
        <v>633</v>
      </c>
    </row>
    <row r="299" spans="1:7" ht="331.5" x14ac:dyDescent="0.2">
      <c r="A299" s="12">
        <v>275</v>
      </c>
      <c r="B299" s="23" t="s">
        <v>35</v>
      </c>
      <c r="C299" s="24" t="s">
        <v>629</v>
      </c>
      <c r="D299" s="41" t="s">
        <v>620</v>
      </c>
      <c r="E299" s="22" t="s">
        <v>21</v>
      </c>
      <c r="F299" s="30"/>
      <c r="G299" s="38" t="s">
        <v>633</v>
      </c>
    </row>
    <row r="300" spans="1:7" ht="331.5" x14ac:dyDescent="0.2">
      <c r="A300" s="12">
        <v>276</v>
      </c>
      <c r="B300" s="23" t="s">
        <v>35</v>
      </c>
      <c r="C300" s="24" t="s">
        <v>629</v>
      </c>
      <c r="D300" s="41" t="s">
        <v>621</v>
      </c>
      <c r="E300" s="22" t="s">
        <v>21</v>
      </c>
      <c r="F300" s="30"/>
      <c r="G300" s="38" t="s">
        <v>633</v>
      </c>
    </row>
    <row r="301" spans="1:7" ht="38.25" x14ac:dyDescent="0.2">
      <c r="A301" s="12">
        <v>277</v>
      </c>
      <c r="B301" s="23" t="s">
        <v>35</v>
      </c>
      <c r="C301" s="24" t="s">
        <v>629</v>
      </c>
      <c r="D301" s="21" t="s">
        <v>622</v>
      </c>
      <c r="E301" s="22" t="s">
        <v>21</v>
      </c>
      <c r="F301" s="30"/>
      <c r="G301" s="38" t="s">
        <v>636</v>
      </c>
    </row>
    <row r="302" spans="1:7" ht="331.5" x14ac:dyDescent="0.2">
      <c r="A302" s="12">
        <v>278</v>
      </c>
      <c r="B302" s="23" t="s">
        <v>35</v>
      </c>
      <c r="C302" s="24" t="s">
        <v>629</v>
      </c>
      <c r="D302" s="41" t="s">
        <v>623</v>
      </c>
      <c r="E302" s="22" t="s">
        <v>21</v>
      </c>
      <c r="F302" s="30"/>
      <c r="G302" s="38" t="s">
        <v>633</v>
      </c>
    </row>
    <row r="303" spans="1:7" ht="255" x14ac:dyDescent="0.2">
      <c r="A303" s="12">
        <v>279</v>
      </c>
      <c r="B303" s="23" t="s">
        <v>35</v>
      </c>
      <c r="C303" s="24" t="s">
        <v>629</v>
      </c>
      <c r="D303" s="41" t="s">
        <v>624</v>
      </c>
      <c r="E303" s="22" t="s">
        <v>21</v>
      </c>
      <c r="F303" s="30"/>
      <c r="G303" s="38" t="s">
        <v>637</v>
      </c>
    </row>
    <row r="304" spans="1:7" ht="280.5" x14ac:dyDescent="0.2">
      <c r="A304" s="12">
        <v>280</v>
      </c>
      <c r="B304" s="23" t="s">
        <v>35</v>
      </c>
      <c r="C304" s="24" t="s">
        <v>629</v>
      </c>
      <c r="D304" s="41" t="s">
        <v>625</v>
      </c>
      <c r="E304" s="22" t="s">
        <v>21</v>
      </c>
      <c r="F304" s="30"/>
      <c r="G304" s="38" t="s">
        <v>638</v>
      </c>
    </row>
    <row r="305" spans="1:7" ht="38.25" x14ac:dyDescent="0.2">
      <c r="A305" s="12">
        <v>281</v>
      </c>
      <c r="B305" s="23" t="s">
        <v>35</v>
      </c>
      <c r="C305" s="24" t="s">
        <v>629</v>
      </c>
      <c r="D305" s="21" t="s">
        <v>627</v>
      </c>
      <c r="E305" s="22" t="s">
        <v>21</v>
      </c>
      <c r="F305" s="30"/>
      <c r="G305" s="38" t="s">
        <v>639</v>
      </c>
    </row>
    <row r="306" spans="1:7" ht="216.75" x14ac:dyDescent="0.2">
      <c r="A306" s="12">
        <v>282</v>
      </c>
      <c r="B306" s="23" t="s">
        <v>35</v>
      </c>
      <c r="C306" s="24" t="s">
        <v>629</v>
      </c>
      <c r="D306" s="21" t="s">
        <v>628</v>
      </c>
      <c r="E306" s="22" t="s">
        <v>21</v>
      </c>
      <c r="F306" s="30"/>
      <c r="G306" s="38" t="s">
        <v>640</v>
      </c>
    </row>
    <row r="307" spans="1:7" ht="38.25" x14ac:dyDescent="0.2">
      <c r="A307" s="12">
        <v>283</v>
      </c>
      <c r="B307" s="23" t="s">
        <v>35</v>
      </c>
      <c r="C307" s="24" t="s">
        <v>629</v>
      </c>
      <c r="D307" s="21" t="s">
        <v>626</v>
      </c>
      <c r="E307" s="22" t="s">
        <v>21</v>
      </c>
      <c r="F307" s="30"/>
      <c r="G307" s="38" t="s">
        <v>641</v>
      </c>
    </row>
    <row r="308" spans="1:7" ht="242.25" x14ac:dyDescent="0.2">
      <c r="A308" s="12">
        <v>284</v>
      </c>
      <c r="B308" s="23" t="s">
        <v>222</v>
      </c>
      <c r="C308" s="22" t="s">
        <v>44</v>
      </c>
      <c r="D308" s="21" t="s">
        <v>496</v>
      </c>
      <c r="E308" s="22" t="s">
        <v>21</v>
      </c>
      <c r="F308" s="30"/>
      <c r="G308" s="38" t="s">
        <v>358</v>
      </c>
    </row>
    <row r="309" spans="1:7" ht="239.25" customHeight="1" x14ac:dyDescent="0.2">
      <c r="A309" s="12">
        <v>285</v>
      </c>
      <c r="B309" s="23" t="s">
        <v>229</v>
      </c>
      <c r="C309" s="24" t="s">
        <v>219</v>
      </c>
      <c r="D309" s="54" t="s">
        <v>220</v>
      </c>
      <c r="E309" s="22" t="s">
        <v>21</v>
      </c>
      <c r="F309" s="30"/>
      <c r="G309" s="38" t="s">
        <v>407</v>
      </c>
    </row>
    <row r="310" spans="1:7" ht="140.25" x14ac:dyDescent="0.2">
      <c r="A310" s="12">
        <v>286</v>
      </c>
      <c r="B310" s="23" t="s">
        <v>222</v>
      </c>
      <c r="C310" s="24" t="s">
        <v>230</v>
      </c>
      <c r="D310" s="21" t="s">
        <v>228</v>
      </c>
      <c r="E310" s="22" t="s">
        <v>21</v>
      </c>
      <c r="F310" s="30"/>
      <c r="G310" s="38" t="s">
        <v>353</v>
      </c>
    </row>
    <row r="311" spans="1:7" ht="280.5" x14ac:dyDescent="0.2">
      <c r="A311" s="12">
        <v>287</v>
      </c>
      <c r="B311" s="23" t="s">
        <v>222</v>
      </c>
      <c r="C311" s="24" t="s">
        <v>230</v>
      </c>
      <c r="D311" s="21" t="s">
        <v>377</v>
      </c>
      <c r="E311" s="22" t="s">
        <v>22</v>
      </c>
      <c r="F311" s="30"/>
      <c r="G311" s="38" t="s">
        <v>519</v>
      </c>
    </row>
    <row r="312" spans="1:7" ht="177" customHeight="1" x14ac:dyDescent="0.2">
      <c r="A312" s="12">
        <v>288</v>
      </c>
      <c r="B312" s="23" t="s">
        <v>222</v>
      </c>
      <c r="C312" s="24" t="s">
        <v>230</v>
      </c>
      <c r="D312" s="21" t="s">
        <v>354</v>
      </c>
      <c r="E312" s="22" t="s">
        <v>21</v>
      </c>
      <c r="F312" s="30"/>
      <c r="G312" s="38" t="s">
        <v>355</v>
      </c>
    </row>
    <row r="313" spans="1:7" ht="318.75" x14ac:dyDescent="0.2">
      <c r="A313" s="12">
        <v>289</v>
      </c>
      <c r="B313" s="23" t="s">
        <v>222</v>
      </c>
      <c r="C313" s="24" t="s">
        <v>230</v>
      </c>
      <c r="D313" s="21" t="s">
        <v>395</v>
      </c>
      <c r="E313" s="22" t="s">
        <v>22</v>
      </c>
      <c r="F313" s="30"/>
      <c r="G313" s="38" t="s">
        <v>611</v>
      </c>
    </row>
    <row r="314" spans="1:7" ht="242.25" x14ac:dyDescent="0.2">
      <c r="A314" s="12">
        <v>290</v>
      </c>
      <c r="B314" s="23" t="s">
        <v>222</v>
      </c>
      <c r="C314" s="24" t="s">
        <v>230</v>
      </c>
      <c r="D314" s="21" t="s">
        <v>231</v>
      </c>
      <c r="E314" s="22" t="s">
        <v>21</v>
      </c>
      <c r="F314" s="30"/>
      <c r="G314" s="38" t="s">
        <v>444</v>
      </c>
    </row>
    <row r="315" spans="1:7" ht="344.25" x14ac:dyDescent="0.2">
      <c r="A315" s="12">
        <v>291</v>
      </c>
      <c r="B315" s="23" t="s">
        <v>222</v>
      </c>
      <c r="C315" s="24" t="s">
        <v>230</v>
      </c>
      <c r="D315" s="21" t="s">
        <v>232</v>
      </c>
      <c r="E315" s="22" t="s">
        <v>21</v>
      </c>
      <c r="F315" s="30"/>
      <c r="G315" s="38" t="s">
        <v>356</v>
      </c>
    </row>
    <row r="316" spans="1:7" ht="204" x14ac:dyDescent="0.2">
      <c r="A316" s="12">
        <v>292</v>
      </c>
      <c r="B316" s="23" t="s">
        <v>222</v>
      </c>
      <c r="C316" s="24" t="s">
        <v>230</v>
      </c>
      <c r="D316" s="21" t="s">
        <v>233</v>
      </c>
      <c r="E316" s="22" t="s">
        <v>21</v>
      </c>
      <c r="F316" s="30"/>
      <c r="G316" s="38" t="s">
        <v>357</v>
      </c>
    </row>
    <row r="317" spans="1:7" ht="318.75" x14ac:dyDescent="0.2">
      <c r="A317" s="12">
        <v>293</v>
      </c>
      <c r="B317" s="23" t="s">
        <v>222</v>
      </c>
      <c r="C317" s="24" t="s">
        <v>230</v>
      </c>
      <c r="D317" s="21" t="s">
        <v>234</v>
      </c>
      <c r="E317" s="22" t="s">
        <v>21</v>
      </c>
      <c r="F317" s="30"/>
      <c r="G317" s="38" t="s">
        <v>615</v>
      </c>
    </row>
    <row r="318" spans="1:7" ht="242.25" x14ac:dyDescent="0.2">
      <c r="A318" s="12">
        <v>294</v>
      </c>
      <c r="B318" s="23" t="s">
        <v>222</v>
      </c>
      <c r="C318" s="22" t="s">
        <v>44</v>
      </c>
      <c r="D318" s="21" t="s">
        <v>221</v>
      </c>
      <c r="E318" s="22" t="s">
        <v>21</v>
      </c>
      <c r="F318" s="30"/>
      <c r="G318" s="38" t="s">
        <v>358</v>
      </c>
    </row>
    <row r="319" spans="1:7" ht="204" x14ac:dyDescent="0.2">
      <c r="A319" s="12">
        <v>295</v>
      </c>
      <c r="B319" s="23" t="s">
        <v>222</v>
      </c>
      <c r="C319" s="46" t="s">
        <v>379</v>
      </c>
      <c r="D319" s="21" t="s">
        <v>380</v>
      </c>
      <c r="E319" s="22" t="s">
        <v>21</v>
      </c>
      <c r="F319" s="30"/>
      <c r="G319" s="38" t="s">
        <v>359</v>
      </c>
    </row>
    <row r="320" spans="1:7" ht="409.5" x14ac:dyDescent="0.2">
      <c r="A320" s="12">
        <v>296</v>
      </c>
      <c r="B320" s="23" t="s">
        <v>222</v>
      </c>
      <c r="C320" s="24" t="s">
        <v>379</v>
      </c>
      <c r="D320" s="21" t="s">
        <v>381</v>
      </c>
      <c r="E320" s="47" t="s">
        <v>22</v>
      </c>
      <c r="F320" s="44"/>
      <c r="G320" s="43" t="s">
        <v>520</v>
      </c>
    </row>
    <row r="321" spans="1:7" ht="229.5" x14ac:dyDescent="0.2">
      <c r="A321" s="12">
        <v>297</v>
      </c>
      <c r="B321" s="23" t="s">
        <v>222</v>
      </c>
      <c r="C321" s="24" t="s">
        <v>379</v>
      </c>
      <c r="D321" s="21" t="s">
        <v>223</v>
      </c>
      <c r="E321" s="22" t="s">
        <v>21</v>
      </c>
      <c r="F321" s="30"/>
      <c r="G321" s="38" t="s">
        <v>360</v>
      </c>
    </row>
    <row r="322" spans="1:7" ht="204" x14ac:dyDescent="0.2">
      <c r="A322" s="12">
        <v>298</v>
      </c>
      <c r="B322" s="23" t="s">
        <v>222</v>
      </c>
      <c r="C322" s="24" t="s">
        <v>379</v>
      </c>
      <c r="D322" s="21" t="s">
        <v>224</v>
      </c>
      <c r="E322" s="22" t="s">
        <v>22</v>
      </c>
      <c r="F322" s="30"/>
      <c r="G322" s="38" t="s">
        <v>361</v>
      </c>
    </row>
    <row r="323" spans="1:7" ht="216.75" x14ac:dyDescent="0.2">
      <c r="A323" s="12">
        <v>299</v>
      </c>
      <c r="B323" s="23" t="s">
        <v>222</v>
      </c>
      <c r="C323" s="24" t="s">
        <v>379</v>
      </c>
      <c r="D323" s="21" t="s">
        <v>362</v>
      </c>
      <c r="E323" s="22" t="s">
        <v>21</v>
      </c>
      <c r="F323" s="30"/>
      <c r="G323" s="38" t="s">
        <v>363</v>
      </c>
    </row>
    <row r="324" spans="1:7" ht="409.5" x14ac:dyDescent="0.2">
      <c r="A324" s="12">
        <v>300</v>
      </c>
      <c r="B324" s="23" t="s">
        <v>222</v>
      </c>
      <c r="C324" s="24" t="s">
        <v>379</v>
      </c>
      <c r="D324" s="21" t="s">
        <v>225</v>
      </c>
      <c r="E324" s="22" t="s">
        <v>21</v>
      </c>
      <c r="F324" s="30"/>
      <c r="G324" s="38" t="s">
        <v>306</v>
      </c>
    </row>
    <row r="325" spans="1:7" ht="369.75" x14ac:dyDescent="0.2">
      <c r="A325" s="12">
        <v>301</v>
      </c>
      <c r="B325" s="23" t="s">
        <v>222</v>
      </c>
      <c r="C325" s="24" t="s">
        <v>379</v>
      </c>
      <c r="D325" s="21" t="s">
        <v>226</v>
      </c>
      <c r="E325" s="22" t="s">
        <v>21</v>
      </c>
      <c r="F325" s="30"/>
      <c r="G325" s="38" t="s">
        <v>612</v>
      </c>
    </row>
    <row r="326" spans="1:7" ht="140.25" x14ac:dyDescent="0.2">
      <c r="A326" s="12">
        <v>302</v>
      </c>
      <c r="B326" s="23" t="s">
        <v>222</v>
      </c>
      <c r="C326" s="24" t="s">
        <v>461</v>
      </c>
      <c r="D326" s="21" t="s">
        <v>397</v>
      </c>
      <c r="E326" s="22" t="s">
        <v>21</v>
      </c>
      <c r="F326" s="30"/>
      <c r="G326" s="38" t="s">
        <v>405</v>
      </c>
    </row>
    <row r="327" spans="1:7" ht="89.25" x14ac:dyDescent="0.2">
      <c r="A327" s="12">
        <v>303</v>
      </c>
      <c r="B327" s="23" t="s">
        <v>222</v>
      </c>
      <c r="C327" s="24" t="s">
        <v>462</v>
      </c>
      <c r="D327" s="21" t="s">
        <v>398</v>
      </c>
      <c r="E327" s="22" t="s">
        <v>21</v>
      </c>
      <c r="F327" s="30"/>
      <c r="G327" s="38" t="s">
        <v>406</v>
      </c>
    </row>
    <row r="328" spans="1:7" ht="258" customHeight="1" x14ac:dyDescent="0.2">
      <c r="A328" s="12">
        <v>304</v>
      </c>
      <c r="B328" s="23" t="s">
        <v>222</v>
      </c>
      <c r="C328" s="24" t="s">
        <v>462</v>
      </c>
      <c r="D328" s="54" t="s">
        <v>404</v>
      </c>
      <c r="E328" s="22" t="s">
        <v>21</v>
      </c>
      <c r="F328" s="30"/>
      <c r="G328" s="38" t="s">
        <v>407</v>
      </c>
    </row>
    <row r="329" spans="1:7" ht="240.75" customHeight="1" x14ac:dyDescent="0.2">
      <c r="A329" s="12">
        <v>305</v>
      </c>
      <c r="B329" s="23" t="s">
        <v>222</v>
      </c>
      <c r="C329" s="24" t="s">
        <v>462</v>
      </c>
      <c r="D329" s="21" t="s">
        <v>399</v>
      </c>
      <c r="E329" s="22" t="s">
        <v>21</v>
      </c>
      <c r="F329" s="30"/>
      <c r="G329" s="38" t="s">
        <v>408</v>
      </c>
    </row>
    <row r="330" spans="1:7" ht="195.75" customHeight="1" x14ac:dyDescent="0.2">
      <c r="A330" s="12">
        <v>306</v>
      </c>
      <c r="B330" s="23" t="s">
        <v>222</v>
      </c>
      <c r="C330" s="24" t="s">
        <v>462</v>
      </c>
      <c r="D330" s="41" t="s">
        <v>400</v>
      </c>
      <c r="E330" s="22" t="s">
        <v>21</v>
      </c>
      <c r="F330" s="30"/>
      <c r="G330" s="38" t="s">
        <v>409</v>
      </c>
    </row>
    <row r="331" spans="1:7" ht="242.25" x14ac:dyDescent="0.2">
      <c r="A331" s="12">
        <v>307</v>
      </c>
      <c r="B331" s="23" t="s">
        <v>222</v>
      </c>
      <c r="C331" s="24" t="s">
        <v>462</v>
      </c>
      <c r="D331" s="21" t="s">
        <v>401</v>
      </c>
      <c r="E331" s="22" t="s">
        <v>22</v>
      </c>
      <c r="F331" s="30"/>
      <c r="G331" s="38" t="s">
        <v>410</v>
      </c>
    </row>
    <row r="332" spans="1:7" ht="246.75" customHeight="1" x14ac:dyDescent="0.2">
      <c r="A332" s="12">
        <v>308</v>
      </c>
      <c r="B332" s="23" t="s">
        <v>222</v>
      </c>
      <c r="C332" s="24" t="s">
        <v>402</v>
      </c>
      <c r="D332" s="21" t="s">
        <v>375</v>
      </c>
      <c r="E332" s="22" t="s">
        <v>21</v>
      </c>
      <c r="F332" s="30"/>
      <c r="G332" s="38" t="s">
        <v>376</v>
      </c>
    </row>
    <row r="333" spans="1:7" ht="140.25" x14ac:dyDescent="0.2">
      <c r="A333" s="12">
        <v>309</v>
      </c>
      <c r="B333" s="23" t="s">
        <v>222</v>
      </c>
      <c r="C333" s="24" t="s">
        <v>402</v>
      </c>
      <c r="D333" s="21" t="s">
        <v>228</v>
      </c>
      <c r="E333" s="22" t="s">
        <v>21</v>
      </c>
      <c r="F333" s="30"/>
      <c r="G333" s="38" t="s">
        <v>353</v>
      </c>
    </row>
    <row r="334" spans="1:7" ht="234" customHeight="1" x14ac:dyDescent="0.2">
      <c r="A334" s="12">
        <v>310</v>
      </c>
      <c r="B334" s="23" t="s">
        <v>222</v>
      </c>
      <c r="C334" s="24" t="s">
        <v>402</v>
      </c>
      <c r="D334" s="21" t="s">
        <v>377</v>
      </c>
      <c r="E334" s="22" t="s">
        <v>22</v>
      </c>
      <c r="F334" s="30"/>
      <c r="G334" s="38" t="s">
        <v>533</v>
      </c>
    </row>
    <row r="335" spans="1:7" ht="318.75" x14ac:dyDescent="0.2">
      <c r="A335" s="12">
        <v>311</v>
      </c>
      <c r="B335" s="23" t="s">
        <v>222</v>
      </c>
      <c r="C335" s="24" t="s">
        <v>402</v>
      </c>
      <c r="D335" s="21" t="s">
        <v>395</v>
      </c>
      <c r="E335" s="22" t="s">
        <v>22</v>
      </c>
      <c r="F335" s="30"/>
      <c r="G335" s="38" t="s">
        <v>378</v>
      </c>
    </row>
    <row r="336" spans="1:7" ht="242.25" x14ac:dyDescent="0.2">
      <c r="A336" s="12">
        <v>312</v>
      </c>
      <c r="B336" s="23" t="s">
        <v>222</v>
      </c>
      <c r="C336" s="24" t="s">
        <v>402</v>
      </c>
      <c r="D336" s="21" t="s">
        <v>231</v>
      </c>
      <c r="E336" s="22" t="s">
        <v>21</v>
      </c>
      <c r="F336" s="30"/>
      <c r="G336" s="38" t="s">
        <v>584</v>
      </c>
    </row>
    <row r="337" spans="1:7" ht="344.25" x14ac:dyDescent="0.2">
      <c r="A337" s="12">
        <v>313</v>
      </c>
      <c r="B337" s="23" t="s">
        <v>222</v>
      </c>
      <c r="C337" s="24" t="s">
        <v>402</v>
      </c>
      <c r="D337" s="21" t="s">
        <v>411</v>
      </c>
      <c r="E337" s="22" t="s">
        <v>21</v>
      </c>
      <c r="F337" s="30"/>
      <c r="G337" s="38" t="s">
        <v>356</v>
      </c>
    </row>
    <row r="338" spans="1:7" ht="204" x14ac:dyDescent="0.2">
      <c r="A338" s="12">
        <v>314</v>
      </c>
      <c r="B338" s="23" t="s">
        <v>222</v>
      </c>
      <c r="C338" s="24" t="s">
        <v>402</v>
      </c>
      <c r="D338" s="21" t="s">
        <v>233</v>
      </c>
      <c r="E338" s="47" t="s">
        <v>21</v>
      </c>
      <c r="F338" s="44"/>
      <c r="G338" s="38" t="s">
        <v>357</v>
      </c>
    </row>
    <row r="339" spans="1:7" ht="318.75" x14ac:dyDescent="0.2">
      <c r="A339" s="12">
        <v>315</v>
      </c>
      <c r="B339" s="23" t="s">
        <v>222</v>
      </c>
      <c r="C339" s="24" t="s">
        <v>402</v>
      </c>
      <c r="D339" s="21" t="s">
        <v>234</v>
      </c>
      <c r="E339" s="22" t="s">
        <v>21</v>
      </c>
      <c r="F339" s="30"/>
      <c r="G339" s="38" t="s">
        <v>614</v>
      </c>
    </row>
    <row r="340" spans="1:7" ht="409.5" x14ac:dyDescent="0.2">
      <c r="A340" s="12">
        <v>316</v>
      </c>
      <c r="B340" s="23" t="s">
        <v>222</v>
      </c>
      <c r="C340" s="22" t="s">
        <v>44</v>
      </c>
      <c r="D340" s="21" t="s">
        <v>463</v>
      </c>
      <c r="E340" s="22" t="s">
        <v>266</v>
      </c>
      <c r="F340" s="30"/>
      <c r="G340" s="38" t="s">
        <v>534</v>
      </c>
    </row>
    <row r="341" spans="1:7" ht="382.5" x14ac:dyDescent="0.2">
      <c r="A341" s="12">
        <v>317</v>
      </c>
      <c r="B341" s="23" t="s">
        <v>464</v>
      </c>
      <c r="C341" s="22" t="s">
        <v>44</v>
      </c>
      <c r="D341" s="21" t="s">
        <v>465</v>
      </c>
      <c r="E341" s="22" t="s">
        <v>266</v>
      </c>
      <c r="F341" s="30"/>
      <c r="G341" s="38" t="s">
        <v>469</v>
      </c>
    </row>
    <row r="342" spans="1:7" ht="267.75" x14ac:dyDescent="0.2">
      <c r="A342" s="12">
        <v>318</v>
      </c>
      <c r="B342" s="23" t="s">
        <v>464</v>
      </c>
      <c r="C342" s="22" t="s">
        <v>44</v>
      </c>
      <c r="D342" s="21" t="s">
        <v>466</v>
      </c>
      <c r="E342" s="22" t="s">
        <v>467</v>
      </c>
      <c r="F342" s="30"/>
      <c r="G342" s="38" t="s">
        <v>468</v>
      </c>
    </row>
    <row r="343" spans="1:7" ht="140.25" x14ac:dyDescent="0.2">
      <c r="A343" s="12">
        <v>319</v>
      </c>
      <c r="B343" s="23" t="s">
        <v>227</v>
      </c>
      <c r="C343" s="24" t="s">
        <v>470</v>
      </c>
      <c r="D343" s="21" t="s">
        <v>471</v>
      </c>
      <c r="E343" s="22" t="s">
        <v>21</v>
      </c>
      <c r="F343" s="30"/>
      <c r="G343" s="38" t="s">
        <v>479</v>
      </c>
    </row>
    <row r="344" spans="1:7" ht="188.25" customHeight="1" x14ac:dyDescent="0.2">
      <c r="A344" s="12">
        <v>320</v>
      </c>
      <c r="B344" s="23" t="s">
        <v>227</v>
      </c>
      <c r="C344" s="24" t="s">
        <v>470</v>
      </c>
      <c r="D344" s="54" t="s">
        <v>472</v>
      </c>
      <c r="E344" s="22" t="s">
        <v>22</v>
      </c>
      <c r="F344" s="30"/>
      <c r="G344" s="38" t="s">
        <v>480</v>
      </c>
    </row>
    <row r="345" spans="1:7" ht="153" x14ac:dyDescent="0.2">
      <c r="A345" s="12">
        <v>321</v>
      </c>
      <c r="B345" s="23" t="s">
        <v>227</v>
      </c>
      <c r="C345" s="24" t="s">
        <v>470</v>
      </c>
      <c r="D345" s="21" t="s">
        <v>473</v>
      </c>
      <c r="E345" s="22" t="s">
        <v>21</v>
      </c>
      <c r="F345" s="30"/>
      <c r="G345" s="38" t="s">
        <v>478</v>
      </c>
    </row>
    <row r="346" spans="1:7" ht="189.75" customHeight="1" x14ac:dyDescent="0.2">
      <c r="A346" s="12">
        <v>322</v>
      </c>
      <c r="B346" s="23" t="s">
        <v>227</v>
      </c>
      <c r="C346" s="24" t="s">
        <v>470</v>
      </c>
      <c r="D346" s="21" t="s">
        <v>474</v>
      </c>
      <c r="E346" s="22" t="s">
        <v>21</v>
      </c>
      <c r="F346" s="30"/>
      <c r="G346" s="37" t="s">
        <v>477</v>
      </c>
    </row>
    <row r="347" spans="1:7" ht="127.5" x14ac:dyDescent="0.2">
      <c r="A347" s="12">
        <v>323</v>
      </c>
      <c r="B347" s="23" t="s">
        <v>227</v>
      </c>
      <c r="C347" s="24" t="s">
        <v>470</v>
      </c>
      <c r="D347" s="21" t="s">
        <v>475</v>
      </c>
      <c r="E347" s="22" t="s">
        <v>21</v>
      </c>
      <c r="F347" s="30"/>
      <c r="G347" s="38" t="s">
        <v>476</v>
      </c>
    </row>
    <row r="348" spans="1:7" ht="63.75" x14ac:dyDescent="0.2">
      <c r="A348" s="12">
        <v>324</v>
      </c>
      <c r="B348" s="23" t="s">
        <v>227</v>
      </c>
      <c r="C348" s="24" t="s">
        <v>382</v>
      </c>
      <c r="D348" s="21" t="s">
        <v>490</v>
      </c>
      <c r="E348" s="22" t="s">
        <v>21</v>
      </c>
      <c r="F348" s="30"/>
      <c r="G348" s="61" t="s">
        <v>492</v>
      </c>
    </row>
    <row r="349" spans="1:7" ht="232.5" customHeight="1" x14ac:dyDescent="0.2">
      <c r="A349" s="12">
        <v>325</v>
      </c>
      <c r="B349" s="23" t="s">
        <v>227</v>
      </c>
      <c r="C349" s="24" t="s">
        <v>382</v>
      </c>
      <c r="D349" s="21" t="s">
        <v>493</v>
      </c>
      <c r="E349" s="22" t="s">
        <v>21</v>
      </c>
      <c r="F349" s="30"/>
      <c r="G349" s="61" t="s">
        <v>497</v>
      </c>
    </row>
    <row r="350" spans="1:7" ht="204" x14ac:dyDescent="0.2">
      <c r="A350" s="12">
        <v>326</v>
      </c>
      <c r="B350" s="23" t="s">
        <v>227</v>
      </c>
      <c r="C350" s="24" t="s">
        <v>382</v>
      </c>
      <c r="D350" s="21" t="s">
        <v>494</v>
      </c>
      <c r="E350" s="22" t="s">
        <v>21</v>
      </c>
      <c r="F350" s="30"/>
      <c r="G350" s="61" t="s">
        <v>535</v>
      </c>
    </row>
    <row r="351" spans="1:7" ht="191.25" x14ac:dyDescent="0.2">
      <c r="A351" s="12">
        <v>327</v>
      </c>
      <c r="B351" s="23" t="s">
        <v>227</v>
      </c>
      <c r="C351" s="24" t="s">
        <v>382</v>
      </c>
      <c r="D351" s="21" t="s">
        <v>491</v>
      </c>
      <c r="E351" s="22" t="s">
        <v>21</v>
      </c>
      <c r="F351" s="30"/>
      <c r="G351" s="61" t="s">
        <v>536</v>
      </c>
    </row>
    <row r="352" spans="1:7" ht="204" x14ac:dyDescent="0.2">
      <c r="A352" s="12">
        <v>328</v>
      </c>
      <c r="B352" s="23" t="s">
        <v>227</v>
      </c>
      <c r="C352" s="24" t="s">
        <v>382</v>
      </c>
      <c r="D352" s="21" t="s">
        <v>537</v>
      </c>
      <c r="E352" s="22" t="s">
        <v>266</v>
      </c>
      <c r="F352" s="30"/>
      <c r="G352" s="61" t="s">
        <v>538</v>
      </c>
    </row>
    <row r="353" spans="1:7" ht="51" x14ac:dyDescent="0.2">
      <c r="A353" s="12">
        <v>329</v>
      </c>
      <c r="B353" s="9" t="s">
        <v>227</v>
      </c>
      <c r="C353" s="10" t="s">
        <v>382</v>
      </c>
      <c r="D353" s="31" t="s">
        <v>384</v>
      </c>
      <c r="E353" s="19" t="s">
        <v>21</v>
      </c>
      <c r="F353" s="50"/>
      <c r="G353" s="16" t="s">
        <v>383</v>
      </c>
    </row>
    <row r="354" spans="1:7" ht="89.25" x14ac:dyDescent="0.2">
      <c r="A354" s="12">
        <v>330</v>
      </c>
      <c r="B354" s="56" t="s">
        <v>227</v>
      </c>
      <c r="C354" s="57" t="s">
        <v>382</v>
      </c>
      <c r="D354" s="20" t="s">
        <v>385</v>
      </c>
      <c r="E354" s="58" t="s">
        <v>21</v>
      </c>
      <c r="F354" s="59"/>
      <c r="G354" s="60" t="s">
        <v>386</v>
      </c>
    </row>
    <row r="355" spans="1:7" ht="127.5" x14ac:dyDescent="0.2">
      <c r="A355" s="12">
        <v>331</v>
      </c>
      <c r="B355" s="23" t="s">
        <v>227</v>
      </c>
      <c r="C355" s="24" t="s">
        <v>382</v>
      </c>
      <c r="D355" s="21" t="s">
        <v>388</v>
      </c>
      <c r="E355" s="22" t="s">
        <v>21</v>
      </c>
      <c r="F355" s="30"/>
      <c r="G355" s="38" t="s">
        <v>613</v>
      </c>
    </row>
    <row r="356" spans="1:7" ht="76.5" x14ac:dyDescent="0.2">
      <c r="A356" s="12">
        <v>332</v>
      </c>
      <c r="B356" s="23" t="s">
        <v>227</v>
      </c>
      <c r="C356" s="24" t="s">
        <v>382</v>
      </c>
      <c r="D356" s="21" t="s">
        <v>389</v>
      </c>
      <c r="E356" s="22" t="s">
        <v>21</v>
      </c>
      <c r="F356" s="30"/>
      <c r="G356" s="38" t="s">
        <v>387</v>
      </c>
    </row>
    <row r="357" spans="1:7" ht="102" x14ac:dyDescent="0.2">
      <c r="A357" s="12">
        <v>333</v>
      </c>
      <c r="B357" s="23" t="s">
        <v>227</v>
      </c>
      <c r="C357" s="24" t="s">
        <v>382</v>
      </c>
      <c r="D357" s="21" t="s">
        <v>390</v>
      </c>
      <c r="E357" s="22" t="s">
        <v>21</v>
      </c>
      <c r="F357" s="30"/>
      <c r="G357" s="38" t="s">
        <v>391</v>
      </c>
    </row>
    <row r="358" spans="1:7" ht="191.25" x14ac:dyDescent="0.2">
      <c r="A358" s="12">
        <v>334</v>
      </c>
      <c r="B358" s="23" t="s">
        <v>227</v>
      </c>
      <c r="C358" s="24" t="s">
        <v>382</v>
      </c>
      <c r="D358" s="21" t="s">
        <v>392</v>
      </c>
      <c r="E358" s="22" t="s">
        <v>21</v>
      </c>
      <c r="F358" s="30"/>
      <c r="G358" s="38" t="s">
        <v>393</v>
      </c>
    </row>
    <row r="359" spans="1:7" ht="114.75" x14ac:dyDescent="0.2">
      <c r="A359" s="12">
        <v>335</v>
      </c>
      <c r="B359" s="23" t="s">
        <v>227</v>
      </c>
      <c r="C359" s="24" t="s">
        <v>382</v>
      </c>
      <c r="D359" s="21" t="s">
        <v>396</v>
      </c>
      <c r="E359" s="22" t="s">
        <v>22</v>
      </c>
      <c r="F359" s="30"/>
      <c r="G359" s="38" t="s">
        <v>394</v>
      </c>
    </row>
    <row r="360" spans="1:7" ht="267.75" x14ac:dyDescent="0.2">
      <c r="A360" s="12">
        <v>336</v>
      </c>
      <c r="B360" s="23" t="s">
        <v>236</v>
      </c>
      <c r="C360" s="24" t="s">
        <v>235</v>
      </c>
      <c r="D360" s="21" t="s">
        <v>459</v>
      </c>
      <c r="E360" s="22" t="s">
        <v>21</v>
      </c>
      <c r="F360" s="30"/>
      <c r="G360" s="38" t="s">
        <v>460</v>
      </c>
    </row>
  </sheetData>
  <autoFilter ref="F1:F360" xr:uid="{00000000-0001-0000-0000-000000000000}"/>
  <mergeCells count="65">
    <mergeCell ref="A1:G1"/>
    <mergeCell ref="A2:G2"/>
    <mergeCell ref="A8:G8"/>
    <mergeCell ref="A3:C3"/>
    <mergeCell ref="A4:C4"/>
    <mergeCell ref="A5:C5"/>
    <mergeCell ref="A6:C6"/>
    <mergeCell ref="A7:C7"/>
    <mergeCell ref="D3:G3"/>
    <mergeCell ref="D4:G4"/>
    <mergeCell ref="D6:G6"/>
    <mergeCell ref="D7:G7"/>
    <mergeCell ref="D9:G9"/>
    <mergeCell ref="D10:G10"/>
    <mergeCell ref="D5:G5"/>
    <mergeCell ref="A15:G15"/>
    <mergeCell ref="A9:C9"/>
    <mergeCell ref="A13:C13"/>
    <mergeCell ref="A14:C14"/>
    <mergeCell ref="D11:G11"/>
    <mergeCell ref="D12:G12"/>
    <mergeCell ref="D13:G13"/>
    <mergeCell ref="D14:G14"/>
    <mergeCell ref="A10:C10"/>
    <mergeCell ref="A11:C11"/>
    <mergeCell ref="A12:C12"/>
    <mergeCell ref="A16:C16"/>
    <mergeCell ref="A17:C17"/>
    <mergeCell ref="A18:C18"/>
    <mergeCell ref="A19:C19"/>
    <mergeCell ref="D17:G17"/>
    <mergeCell ref="D16:G16"/>
    <mergeCell ref="D19:E19"/>
    <mergeCell ref="D18:E18"/>
    <mergeCell ref="F131:G131"/>
    <mergeCell ref="A20:C20"/>
    <mergeCell ref="D20:G20"/>
    <mergeCell ref="A21:C21"/>
    <mergeCell ref="D21:E21"/>
    <mergeCell ref="A22:C22"/>
    <mergeCell ref="D22:E22"/>
    <mergeCell ref="F25:G25"/>
    <mergeCell ref="F26:G26"/>
    <mergeCell ref="F40:G40"/>
    <mergeCell ref="F41:G41"/>
    <mergeCell ref="F42:G42"/>
    <mergeCell ref="F43:G43"/>
    <mergeCell ref="F46:G46"/>
    <mergeCell ref="F35:G35"/>
    <mergeCell ref="A23:G23"/>
    <mergeCell ref="F33:G33"/>
    <mergeCell ref="F32:G32"/>
    <mergeCell ref="F45:G45"/>
    <mergeCell ref="F44:G44"/>
    <mergeCell ref="F24:G24"/>
    <mergeCell ref="F39:G39"/>
    <mergeCell ref="F38:G38"/>
    <mergeCell ref="F37:G37"/>
    <mergeCell ref="F36:G36"/>
    <mergeCell ref="F34:G34"/>
    <mergeCell ref="F27:G27"/>
    <mergeCell ref="F28:G28"/>
    <mergeCell ref="F29:G29"/>
    <mergeCell ref="F30:G30"/>
    <mergeCell ref="F31:G31"/>
  </mergeCells>
  <phoneticPr fontId="7" type="noConversion"/>
  <dataValidations count="27">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proyecto de regulación que se encuentra en curso._x000a_" sqref="D4:G4" xr:uid="{00000000-0002-0000-0000-000004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56EEF94F-11EC-4CB8-B4EF-F1B49EE517FD}"/>
  </hyperlinks>
  <pageMargins left="0.7" right="0.7" top="0.75" bottom="0.75" header="0.3" footer="0.3"/>
  <pageSetup scale="25" orientation="portrait" r:id="rId2"/>
  <rowBreaks count="9" manualBreakCount="9">
    <brk id="35" max="7" man="1"/>
    <brk id="82" max="7" man="1"/>
    <brk id="168" max="7" man="1"/>
    <brk id="189" max="7" man="1"/>
    <brk id="204" max="7" man="1"/>
    <brk id="208" max="7" man="1"/>
    <brk id="226" max="7" man="1"/>
    <brk id="296" max="7" man="1"/>
    <brk id="307" max="7"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E25:E46 E48:E116 E118:E195 E353:E360 E309:E339 E245:E307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8D3153190EECE41B05A7EF2DBE96290" ma:contentTypeVersion="17" ma:contentTypeDescription="Crear nuevo documento." ma:contentTypeScope="" ma:versionID="a0ed54aba3e0c3a3f20f9a3436789dd6">
  <xsd:schema xmlns:xsd="http://www.w3.org/2001/XMLSchema" xmlns:xs="http://www.w3.org/2001/XMLSchema" xmlns:p="http://schemas.microsoft.com/office/2006/metadata/properties" xmlns:ns3="3a8dce52-daf8-4273-9d0d-8a4a5daca831" xmlns:ns4="ff78a30b-f2e3-4fd4-9c8b-002b88e90c82" targetNamespace="http://schemas.microsoft.com/office/2006/metadata/properties" ma:root="true" ma:fieldsID="0cbf0fe95d21b66baf5727aab9357054" ns3:_="" ns4:_="">
    <xsd:import namespace="3a8dce52-daf8-4273-9d0d-8a4a5daca831"/>
    <xsd:import namespace="ff78a30b-f2e3-4fd4-9c8b-002b88e90c8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MediaServiceObjectDetectorVersions" minOccurs="0"/>
                <xsd:element ref="ns3:_activity"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8dce52-daf8-4273-9d0d-8a4a5daca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78a30b-f2e3-4fd4-9c8b-002b88e90c82"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3a8dce52-daf8-4273-9d0d-8a4a5daca83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D2D3C2-A473-44F4-9656-13402EFE81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8dce52-daf8-4273-9d0d-8a4a5daca831"/>
    <ds:schemaRef ds:uri="ff78a30b-f2e3-4fd4-9c8b-002b88e90c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65FD34-F6B6-4CF1-A957-FBBFB59E2E80}">
  <ds:schemaRefs>
    <ds:schemaRef ds:uri="http://purl.org/dc/dcmitype/"/>
    <ds:schemaRef ds:uri="http://purl.org/dc/elements/1.1/"/>
    <ds:schemaRef ds:uri="http://schemas.openxmlformats.org/package/2006/metadata/core-properties"/>
    <ds:schemaRef ds:uri="3a8dce52-daf8-4273-9d0d-8a4a5daca831"/>
    <ds:schemaRef ds:uri="http://www.w3.org/XML/1998/namespace"/>
    <ds:schemaRef ds:uri="ff78a30b-f2e3-4fd4-9c8b-002b88e90c82"/>
    <ds:schemaRef ds:uri="http://schemas.microsoft.com/office/2006/documentManagement/types"/>
    <ds:schemaRef ds:uri="http://purl.org/dc/term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DBF3AFC-C77F-4126-B9E5-0E54B01E92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Angela Maria Caro Bohorquez</cp:lastModifiedBy>
  <cp:lastPrinted>2022-09-07T21:25:20Z</cp:lastPrinted>
  <dcterms:created xsi:type="dcterms:W3CDTF">2020-09-21T19:13:53Z</dcterms:created>
  <dcterms:modified xsi:type="dcterms:W3CDTF">2024-03-07T19:02:25Z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0x01010018D3153190EECE41B05A7EF2DBE96290</vt:lpwstr>
  </property>
</Properties>
</file>