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incon\Desktop\FORMATOS NUEVOS\FORMATOS MACROS NUEVOS\"/>
    </mc:Choice>
  </mc:AlternateContent>
  <xr:revisionPtr revIDLastSave="0" documentId="13_ncr:1_{2F6FEF35-AE71-443E-BDBA-A447C0763003}" xr6:coauthVersionLast="44" xr6:coauthVersionMax="44" xr10:uidLastSave="{00000000-0000-0000-0000-000000000000}"/>
  <bookViews>
    <workbookView xWindow="-120" yWindow="-120" windowWidth="21840" windowHeight="13140" tabRatio="430" xr2:uid="{00000000-000D-0000-FFFF-FFFF00000000}"/>
  </bookViews>
  <sheets>
    <sheet name="FORMULARIO PPAL" sheetId="1" r:id="rId1"/>
    <sheet name="ANEXO EMPRESAS" sheetId="2" r:id="rId2"/>
    <sheet name="ANEXO AFILIADOS" sheetId="4" r:id="rId3"/>
    <sheet name="PARAMETROS" sheetId="3" r:id="rId4"/>
    <sheet name="divipola" sheetId="5" r:id="rId5"/>
  </sheets>
  <externalReferences>
    <externalReference r:id="rId6"/>
    <externalReference r:id="rId7"/>
  </externalReferences>
  <definedNames>
    <definedName name="_xlnm._FilterDatabase" localSheetId="0" hidden="1">'FORMULARIO PPAL'!$A$83:$M$94</definedName>
    <definedName name="AMAZONAS">divipola!$B$2:$B$12</definedName>
    <definedName name="ANTIOQUIA">divipola!$C$2:$C$126</definedName>
    <definedName name="ARAUCA">divipola!$D$2:$D$8</definedName>
    <definedName name="ARCHIPIELAGO_DE_SAN_ANDRES_PROVIDENCIA_Y_SANTA_CATALINA">divipola!$E$2:$E$3</definedName>
    <definedName name="ATLANTICO">divipola!$F$2:$F$24</definedName>
    <definedName name="BOGOTA_D.C.">divipola!$G$2</definedName>
    <definedName name="BOLIVAR">divipola!$H$2:$H$47</definedName>
    <definedName name="BOYACA">divipola!$I$2:$I$124</definedName>
    <definedName name="CALDAS">divipola!$J$2:$J$28</definedName>
    <definedName name="CAQUETA">divipola!$K$2:$K$17</definedName>
    <definedName name="CARGO">[1]PARAMETROS!$J$2:$J$59</definedName>
    <definedName name="CASANARE">divipola!$L$2:$L$20</definedName>
    <definedName name="CAUCA">divipola!$M$2:$M$43</definedName>
    <definedName name="CESAR">divipola!$N$2:$N$26</definedName>
    <definedName name="CHOCO">divipola!$O$2:$O$31</definedName>
    <definedName name="CLASE">[1]PARAMETROS!$B$2:$B$5</definedName>
    <definedName name="CORDOBA">divipola!$P$2:$P$31</definedName>
    <definedName name="CUNDINAMARCA">divipola!$Q$2:$Q$117</definedName>
    <definedName name="DEPARTAMENTOS">divipola!$A$2:$A$34</definedName>
    <definedName name="FEDERADO">[1]PARAMETROS!$E$2:$E$3</definedName>
    <definedName name="GRADO">[1]PARAMETROS!$A$2:$A$4</definedName>
    <definedName name="GUAINÍA">divipola!$R$2:$R$10</definedName>
    <definedName name="GUAVIARE">divipola!$S$2:$S$5</definedName>
    <definedName name="HUILA">divipola!$T$2:$T$38</definedName>
    <definedName name="LA_GUAJIRA">divipola!$U$2:$U$16</definedName>
    <definedName name="MAGDALENA">divipola!$V$2:$V$31</definedName>
    <definedName name="META">divipola!$W$2:$W$31</definedName>
    <definedName name="NARIÑO">divipola!$X$2:$X$65</definedName>
    <definedName name="NATURALEZA">[1]PARAMETROS!$C$2:$C$4</definedName>
    <definedName name="NORTE_DE_SANTANDER">divipola!$Y$2:$Y$41</definedName>
    <definedName name="PUTUMAYO">divipola!$Z$2:$Z$14</definedName>
    <definedName name="QUINDIO">divipola!$AA$2:$AA$13</definedName>
    <definedName name="RISARALDA">divipola!$AB$2:$AB$15</definedName>
    <definedName name="SANTANDER">divipola!$AC$2:$AC$88</definedName>
    <definedName name="SECTOR_ECONOMICO">[1]PARAMETROS!$D$2:$D$22</definedName>
    <definedName name="SUCRE">divipola!$AD$2:$AD$27</definedName>
    <definedName name="TERRITORIAL_INSP_TRAB">[1]PARAMETROS!$K$2:$K$856</definedName>
    <definedName name="TIPO">[1]PARAMETROS!$F$2:$F$3</definedName>
    <definedName name="TIPO_DIRECTIVA">[1]PARAMETROS!$I$2:$I$3</definedName>
    <definedName name="TIPO_IDENTIFICACION">[1]PARAMETROS!$H$2:$H$4</definedName>
    <definedName name="TIPO_IDENTIFICACION_EMPRESA">[1]PARAMETROS!$G$2:$G$3</definedName>
    <definedName name="_xlnm.Print_Titles" localSheetId="2">'ANEXO AFILIADOS'!$1:$7</definedName>
    <definedName name="_xlnm.Print_Titles" localSheetId="1">'ANEXO EMPRESAS'!$1:$5</definedName>
    <definedName name="TOLIMA">divipola!$AE$2:$AE$48</definedName>
    <definedName name="VALLE_DEL_CAUCA">divipola!$AF$2:$AF$43</definedName>
    <definedName name="VAUPES">divipola!$AG$2:$AG$7</definedName>
    <definedName name="VICHADA">divipola!$AH$2:$AH$5</definedName>
  </definedNames>
  <calcPr calcId="145621"/>
</workbook>
</file>

<file path=xl/sharedStrings.xml><?xml version="1.0" encoding="utf-8"?>
<sst xmlns="http://schemas.openxmlformats.org/spreadsheetml/2006/main" count="3308" uniqueCount="2537">
  <si>
    <t>Departamento</t>
  </si>
  <si>
    <t>Municipio</t>
  </si>
  <si>
    <t>Fecha:</t>
  </si>
  <si>
    <t>DD/MM/AAAA</t>
  </si>
  <si>
    <t>Hora</t>
  </si>
  <si>
    <t>NOMBRE</t>
  </si>
  <si>
    <t>SIGLA</t>
  </si>
  <si>
    <t>CORREO ELECTRÓNICO</t>
  </si>
  <si>
    <t>TELÉFONO</t>
  </si>
  <si>
    <t>DEPARTAMENTO</t>
  </si>
  <si>
    <t>MUNICIPIO</t>
  </si>
  <si>
    <t>FECHA ACTA CONSTITUCION</t>
  </si>
  <si>
    <t>NÚMERO DE PERSONAS ASISTENTES A LA ASAMBLE A DE CONSTITUCIÓN</t>
  </si>
  <si>
    <t>GRADO DE SINDICATO</t>
  </si>
  <si>
    <t xml:space="preserve">TIPO IDENTIFICACION DE LA EMPRESA </t>
  </si>
  <si>
    <t>NÚMERO IDENTIFICACIÓN</t>
  </si>
  <si>
    <t xml:space="preserve">NOMBRE EMPRESA  </t>
  </si>
  <si>
    <t>DIRECCIÓN EMPRESA</t>
  </si>
  <si>
    <t>E-MAIL DE LA EMPRESA</t>
  </si>
  <si>
    <t>ESTA AFILIADO A UNA FEDERACIÓN Y/O CONFEDERACIÓN?
(Aplica para sindicatos grado 1 o 2)</t>
  </si>
  <si>
    <t>SI</t>
  </si>
  <si>
    <t>NO</t>
  </si>
  <si>
    <t>NÚMERO DE REGISTRO CONFEDERACIÓN / FEDERACIÓN</t>
  </si>
  <si>
    <t>NOMBRE DE LA CONFEDERACION / FEDERACIÓN</t>
  </si>
  <si>
    <t>NOMBRE(S)</t>
  </si>
  <si>
    <t>APELLIDOS</t>
  </si>
  <si>
    <t xml:space="preserve">TIPO DOCUMENTO </t>
  </si>
  <si>
    <t xml:space="preserve">NÚMERO DOCUMENTO </t>
  </si>
  <si>
    <t>FECHA NACIMIENTO</t>
  </si>
  <si>
    <t>SEXO</t>
  </si>
  <si>
    <t>EMAIL</t>
  </si>
  <si>
    <t>PRINCIPAL</t>
  </si>
  <si>
    <t>CARGO</t>
  </si>
  <si>
    <t>SUPLENTES</t>
  </si>
  <si>
    <t>ANEXA</t>
  </si>
  <si>
    <t>NOMBRES</t>
  </si>
  <si>
    <t>TIPO DOCUMENTO DE IDENTIFICACION</t>
  </si>
  <si>
    <t>NÚMERO</t>
  </si>
  <si>
    <t>DIRECCIÓN DE CORRESPONDENCIA</t>
  </si>
  <si>
    <t>DOCUMENTO</t>
  </si>
  <si>
    <t>FOLIOS</t>
  </si>
  <si>
    <t>Copia del acta de constitución, (art 361 C.S.T): Nombre y objeto de la asociación, nombres de todos ellos, suscrita por los asistentes, con indicación del documento de identidad, actividad que ejercen y que los vincule.</t>
  </si>
  <si>
    <t>Copia del acta de elección de la junta directiva (365 C.S.T): suscrita por los asistentes, con indicación del documento de identidad.</t>
  </si>
  <si>
    <t>Copia del acta de asamblea en que fueron aprobados los estatutos.</t>
  </si>
  <si>
    <t>Un (1) ejemplar de los estatutos del sindicato autenticados por el secretario.</t>
  </si>
  <si>
    <t>Nómina de la Junta Directiva y documento de identidad.</t>
  </si>
  <si>
    <t>Nómina completa del personal de afiliados firmada con su correspondiente documento de identidad</t>
  </si>
  <si>
    <t>Se deja Constancia que los abajo firmantes conocen el contenido del presente documento y están de acuerdo con este.</t>
  </si>
  <si>
    <t>(Nombre y firma)                                                          </t>
  </si>
  <si>
    <t>(Nombre y firma)</t>
  </si>
  <si>
    <t xml:space="preserve"> Inspector de Trabajo (         ) de                </t>
  </si>
  <si>
    <t>DEPOSITANTE</t>
  </si>
  <si>
    <t xml:space="preserve">Número de Registro              </t>
  </si>
  <si>
    <t>Clase</t>
  </si>
  <si>
    <t>TIPO IDENTIFICACIÓN</t>
  </si>
  <si>
    <t>ANEXO</t>
  </si>
  <si>
    <t>Empresa</t>
  </si>
  <si>
    <t>Agricultura, ganadería, caza, silvicultura y pesca</t>
  </si>
  <si>
    <t>CC= cédula de ciudadanía</t>
  </si>
  <si>
    <t>PRESIDENTE</t>
  </si>
  <si>
    <t>AGRADO</t>
  </si>
  <si>
    <t>MASCULINO</t>
  </si>
  <si>
    <t>Gremio</t>
  </si>
  <si>
    <t>Explotación de minas y canteras</t>
  </si>
  <si>
    <t>CE= cédula de extranjería</t>
  </si>
  <si>
    <t>VICEPRESIDENTE</t>
  </si>
  <si>
    <t>AGUACHICA</t>
  </si>
  <si>
    <t>FEMENINO</t>
  </si>
  <si>
    <t>Industrias manufactureras</t>
  </si>
  <si>
    <t>PB= pasaporte</t>
  </si>
  <si>
    <t>SECRETARIO</t>
  </si>
  <si>
    <t>ALBANIA</t>
  </si>
  <si>
    <t>Oficios varios</t>
  </si>
  <si>
    <t>Suministro de electricidad, gas, vapor y aire acondicionado</t>
  </si>
  <si>
    <t>Matrícula Mercantil</t>
  </si>
  <si>
    <t>TESORERO</t>
  </si>
  <si>
    <t>Distribución de agua; evacuación y tratamiento de aguas residuales, gestión de desechos y actividades de saneamiento ambiental</t>
  </si>
  <si>
    <t>Nit</t>
  </si>
  <si>
    <t>FISCAL</t>
  </si>
  <si>
    <t>AMAZONAS</t>
  </si>
  <si>
    <t>Construcción</t>
  </si>
  <si>
    <t>AFILIADO</t>
  </si>
  <si>
    <t>AMBALEMA</t>
  </si>
  <si>
    <t>Comercio al por mayor y al por menor; reparación de vehículos automotores y motocicletas</t>
  </si>
  <si>
    <t>Transporte y almacenamiento</t>
  </si>
  <si>
    <t>PRIMER VICEPRESIDENTE</t>
  </si>
  <si>
    <t>ANDALUCÍA</t>
  </si>
  <si>
    <t>Alojamiento y servicios de comida</t>
  </si>
  <si>
    <t>SEGUNDO VICEPRESIDENTE</t>
  </si>
  <si>
    <t>ANDES</t>
  </si>
  <si>
    <t>Información y comunicaciones</t>
  </si>
  <si>
    <t>TERCER VICEPRESIDENTE</t>
  </si>
  <si>
    <t>ANSERMA</t>
  </si>
  <si>
    <t>Actividades financieras y de seguros</t>
  </si>
  <si>
    <t>SECRETARIO DE FINANZAS</t>
  </si>
  <si>
    <t>ANTIOQUIA</t>
  </si>
  <si>
    <t>Actividades inmobiliarias</t>
  </si>
  <si>
    <t>APARTADÓ</t>
  </si>
  <si>
    <t>Actividades profesionales, científicas y técnicas</t>
  </si>
  <si>
    <t>SECRETARIO DE ORGANIZACIÓN</t>
  </si>
  <si>
    <t>ARAUCA</t>
  </si>
  <si>
    <t>Actividades de servicios administrativos y de apoyo</t>
  </si>
  <si>
    <t>Administración pública y defensa; planes de seguridad social de afiliación obligatoria</t>
  </si>
  <si>
    <t>SECRETARIO DE SEGURIDAD SOCIAL</t>
  </si>
  <si>
    <t>Educación</t>
  </si>
  <si>
    <t>ARMENIA</t>
  </si>
  <si>
    <t>Actividades de atención de la salud humana y de asistencia social</t>
  </si>
  <si>
    <t>SECRETARIO DE DEPORTES</t>
  </si>
  <si>
    <t>ATLANTICO</t>
  </si>
  <si>
    <t>Actividades artísticas, de entretenimiento y recreación</t>
  </si>
  <si>
    <t>SECRETARIO DE ASUNTOS GREMIALES</t>
  </si>
  <si>
    <t>Otras actividades de servicios</t>
  </si>
  <si>
    <t>BARANOA</t>
  </si>
  <si>
    <t>Actividades de los hogares en calidad de empleadores; actividades no diferenciadas de los hogares individuales como productores de bienes y servicios para uso propio</t>
  </si>
  <si>
    <t>BARBOSA</t>
  </si>
  <si>
    <t>Actividades de organizaciones y entidades extraterritoriales</t>
  </si>
  <si>
    <t>SECRETARIO DE JUVENTUD Y NIÑEZ</t>
  </si>
  <si>
    <t>BARRANCAS</t>
  </si>
  <si>
    <t>SECRETARIO DE ASUNTOS POLÍTICOS Y PARLAMENTARIOS</t>
  </si>
  <si>
    <t>BARRANQUILLA</t>
  </si>
  <si>
    <t>SECRETARIO DE GÉNERO</t>
  </si>
  <si>
    <t>BOGOTA_D.C.</t>
  </si>
  <si>
    <t>BOLIVAR</t>
  </si>
  <si>
    <t>SECRETARIO DE MIGRACIONES</t>
  </si>
  <si>
    <t>BOSCONIA</t>
  </si>
  <si>
    <t>BOYACA</t>
  </si>
  <si>
    <t>SECRETARIO DE PENSIONADOS Y JUBILADOS</t>
  </si>
  <si>
    <t>BUCARAMANGA</t>
  </si>
  <si>
    <t>SECRETARIO DE MEDIO AMBIENTE</t>
  </si>
  <si>
    <t>BUENAVENTURA</t>
  </si>
  <si>
    <t>CÁCOTA</t>
  </si>
  <si>
    <t>CALDAS</t>
  </si>
  <si>
    <t>CALI</t>
  </si>
  <si>
    <t>CAMPO DE LA CRUZ</t>
  </si>
  <si>
    <t>CAÑASGORDAS</t>
  </si>
  <si>
    <t>CAQUETA</t>
  </si>
  <si>
    <t>CARTAGO</t>
  </si>
  <si>
    <t>CASANARE</t>
  </si>
  <si>
    <t>CAUCA</t>
  </si>
  <si>
    <t>CAUCASIA</t>
  </si>
  <si>
    <t>CESAR</t>
  </si>
  <si>
    <t>CHAPARRAL</t>
  </si>
  <si>
    <t>CHÍA</t>
  </si>
  <si>
    <t>CHOCO</t>
  </si>
  <si>
    <t>CISNEROS</t>
  </si>
  <si>
    <t>CONCORDIA</t>
  </si>
  <si>
    <t>CORDOBA</t>
  </si>
  <si>
    <t>CÚCUTA</t>
  </si>
  <si>
    <t>CUMARAL</t>
  </si>
  <si>
    <t>CUNDINAMARCA</t>
  </si>
  <si>
    <t>DOSQUEBRADAS</t>
  </si>
  <si>
    <t>DUITAMA</t>
  </si>
  <si>
    <t>EL BANCO</t>
  </si>
  <si>
    <t>EL DONCELLO</t>
  </si>
  <si>
    <t>ESPINAL</t>
  </si>
  <si>
    <t>FLORENCIA</t>
  </si>
  <si>
    <t>FONSECA</t>
  </si>
  <si>
    <t>FUNDACIÓN</t>
  </si>
  <si>
    <t>GIRARDOT</t>
  </si>
  <si>
    <t>GRANADA</t>
  </si>
  <si>
    <t>GUAINÍA</t>
  </si>
  <si>
    <t>GUARNE</t>
  </si>
  <si>
    <t>GUATEQUE</t>
  </si>
  <si>
    <t>GUAVIARE</t>
  </si>
  <si>
    <t>HUILA</t>
  </si>
  <si>
    <t>IBAGUÉ</t>
  </si>
  <si>
    <t>IPIALES</t>
  </si>
  <si>
    <t>LA DORADA</t>
  </si>
  <si>
    <t>LA PLATA</t>
  </si>
  <si>
    <t>LA UNIÓN</t>
  </si>
  <si>
    <t>LA VIRGINIA</t>
  </si>
  <si>
    <t>LETICIA</t>
  </si>
  <si>
    <t>LORICA</t>
  </si>
  <si>
    <t>MAGDALENA</t>
  </si>
  <si>
    <t>MAJAGUAL</t>
  </si>
  <si>
    <t>MANIZALES</t>
  </si>
  <si>
    <t>MANZANARES</t>
  </si>
  <si>
    <t>MEDELLÍN</t>
  </si>
  <si>
    <t>MELGAR</t>
  </si>
  <si>
    <t>META</t>
  </si>
  <si>
    <t>MITÚ</t>
  </si>
  <si>
    <t>MOCOA</t>
  </si>
  <si>
    <t>NARIÑO</t>
  </si>
  <si>
    <t>NECOCLÍ</t>
  </si>
  <si>
    <t>NEIVA</t>
  </si>
  <si>
    <t>NORTE_DE_SANTANDER</t>
  </si>
  <si>
    <t>OCAÑA</t>
  </si>
  <si>
    <t>PALMIRA</t>
  </si>
  <si>
    <t>PASTO</t>
  </si>
  <si>
    <t>PEREIRA</t>
  </si>
  <si>
    <t>PITALITO</t>
  </si>
  <si>
    <t>PLANETA RICA</t>
  </si>
  <si>
    <t>PLATO</t>
  </si>
  <si>
    <t>PUERTO CARREÑO</t>
  </si>
  <si>
    <t>PUERTO WILCHES</t>
  </si>
  <si>
    <t>PUTUMAYO</t>
  </si>
  <si>
    <t>QUIMBAYA</t>
  </si>
  <si>
    <t>QUINDIO</t>
  </si>
  <si>
    <t>RIOHACHA</t>
  </si>
  <si>
    <t>RIONEGRO</t>
  </si>
  <si>
    <t>RIOSUCIO</t>
  </si>
  <si>
    <t>RISARALDA</t>
  </si>
  <si>
    <t>ROLDANILLO</t>
  </si>
  <si>
    <t>SABANA DE TORRES</t>
  </si>
  <si>
    <t>SABANALARGA</t>
  </si>
  <si>
    <t>SALAMINA</t>
  </si>
  <si>
    <t>SAN ANDRÉS</t>
  </si>
  <si>
    <t>SAN GIL</t>
  </si>
  <si>
    <t>SAN MARCOS</t>
  </si>
  <si>
    <t>SANTA MARTA</t>
  </si>
  <si>
    <t>SANTA ROSA DE CABAL</t>
  </si>
  <si>
    <t>SANTA ROSA DE OSOS</t>
  </si>
  <si>
    <t>SANTANDER</t>
  </si>
  <si>
    <t>SANTANDER DE QUILICHAO</t>
  </si>
  <si>
    <t>SEGOVIA</t>
  </si>
  <si>
    <t>SEVILLA</t>
  </si>
  <si>
    <t>SINCELEJO</t>
  </si>
  <si>
    <t>SOACHA</t>
  </si>
  <si>
    <t>SOCORRO</t>
  </si>
  <si>
    <t>SOGAMOSO</t>
  </si>
  <si>
    <t>SUCRE</t>
  </si>
  <si>
    <t>TAME</t>
  </si>
  <si>
    <t>TIBÚ</t>
  </si>
  <si>
    <t>TOLIMA</t>
  </si>
  <si>
    <t>TUNJA</t>
  </si>
  <si>
    <t>VALLE_DEL_CAUCA</t>
  </si>
  <si>
    <t>VALLEDUPAR</t>
  </si>
  <si>
    <t>VAUPES</t>
  </si>
  <si>
    <t>VICHADA</t>
  </si>
  <si>
    <t>VILLAVICENCIO</t>
  </si>
  <si>
    <t>VILLETA</t>
  </si>
  <si>
    <t>YARUMAL</t>
  </si>
  <si>
    <t>YOPAL</t>
  </si>
  <si>
    <t>DEPARTAMENTOS</t>
  </si>
  <si>
    <t>ARCHIPIELAGO_DE_SAN_ANDRES_PROVIDENCIA_Y_SANTA_CATALINA</t>
  </si>
  <si>
    <t>LA_GUAJIRA</t>
  </si>
  <si>
    <t>EL ENCANTO</t>
  </si>
  <si>
    <t>ABEJORRAL</t>
  </si>
  <si>
    <t>PROVIDENCIA</t>
  </si>
  <si>
    <t>BOGOTÁ, D.C.</t>
  </si>
  <si>
    <t>ACHÍ</t>
  </si>
  <si>
    <t>ALMEIDA</t>
  </si>
  <si>
    <t>AGUADAS</t>
  </si>
  <si>
    <t>AGUAZUL</t>
  </si>
  <si>
    <t>ALMAGUER</t>
  </si>
  <si>
    <t>ACANDÍ</t>
  </si>
  <si>
    <t>AYAPEL</t>
  </si>
  <si>
    <t>AGUA DE DIOS</t>
  </si>
  <si>
    <t>BARRANCO MINAS</t>
  </si>
  <si>
    <t>CALAMAR</t>
  </si>
  <si>
    <t>ACEVEDO</t>
  </si>
  <si>
    <t>ALGARROBO</t>
  </si>
  <si>
    <t>ACACÍAS</t>
  </si>
  <si>
    <t>ALBÁN</t>
  </si>
  <si>
    <t>ÁBREGO</t>
  </si>
  <si>
    <t>COLÓN</t>
  </si>
  <si>
    <t>APÍA</t>
  </si>
  <si>
    <t>AGUADA</t>
  </si>
  <si>
    <t>BUENAVISTA</t>
  </si>
  <si>
    <t>ALPUJARRA</t>
  </si>
  <si>
    <t>ALCALÁ</t>
  </si>
  <si>
    <t>CARURÚ</t>
  </si>
  <si>
    <t>CUMARIBO</t>
  </si>
  <si>
    <t>LA CHORRERA</t>
  </si>
  <si>
    <t>ABRIAQUÍ</t>
  </si>
  <si>
    <t>ARAUQUITA</t>
  </si>
  <si>
    <t>ALTOS DEL ROSARIO</t>
  </si>
  <si>
    <t>AQUITANIA</t>
  </si>
  <si>
    <t>BELÉN DE LOS ANDAQUÍES</t>
  </si>
  <si>
    <t>CHÁMEZA</t>
  </si>
  <si>
    <t>ARGELIA</t>
  </si>
  <si>
    <t>AGUSTÍN CODAZZI</t>
  </si>
  <si>
    <t>ALTO BAUDÓ</t>
  </si>
  <si>
    <t>CACAHUAL</t>
  </si>
  <si>
    <t>EL RETORNO</t>
  </si>
  <si>
    <t>ARACATACA</t>
  </si>
  <si>
    <t>BARRANCA DE UPÍA</t>
  </si>
  <si>
    <t>ALDANA</t>
  </si>
  <si>
    <t>ARBOLEDAS</t>
  </si>
  <si>
    <t>BALBOA</t>
  </si>
  <si>
    <t>CAIMITO</t>
  </si>
  <si>
    <t>ALVARADO</t>
  </si>
  <si>
    <t>LA PRIMAVERA</t>
  </si>
  <si>
    <t>LA PEDRERA</t>
  </si>
  <si>
    <t>ALEJANDRÍA</t>
  </si>
  <si>
    <t>CRAVO NORTE</t>
  </si>
  <si>
    <t>ARENAL</t>
  </si>
  <si>
    <t>ARCABUCO</t>
  </si>
  <si>
    <t>ARANZAZU</t>
  </si>
  <si>
    <t>CARTAGENA DEL CHAIRÁ</t>
  </si>
  <si>
    <t>HATO COROZAL</t>
  </si>
  <si>
    <t>ASTREA</t>
  </si>
  <si>
    <t>ATRATO</t>
  </si>
  <si>
    <t>CANALETE</t>
  </si>
  <si>
    <t>ANAPOIMA</t>
  </si>
  <si>
    <t>INÍRIDA</t>
  </si>
  <si>
    <t>MIRAFLORES</t>
  </si>
  <si>
    <t>AIPE</t>
  </si>
  <si>
    <t>DIBULLA</t>
  </si>
  <si>
    <t>ARIGUANÍ</t>
  </si>
  <si>
    <t>CABUYARO</t>
  </si>
  <si>
    <t>ANCUYÁ</t>
  </si>
  <si>
    <t>BOCHALEMA</t>
  </si>
  <si>
    <t>ORITO</t>
  </si>
  <si>
    <t>CALARCÁ</t>
  </si>
  <si>
    <t>BELÉN DE UMBRÍA</t>
  </si>
  <si>
    <t>ARATOCA</t>
  </si>
  <si>
    <t>CHALÁN</t>
  </si>
  <si>
    <t>ANSERMANUEVO</t>
  </si>
  <si>
    <t>PACOA</t>
  </si>
  <si>
    <t>LA VICTORIA</t>
  </si>
  <si>
    <t>AMAGÁ</t>
  </si>
  <si>
    <t>FORTUL</t>
  </si>
  <si>
    <t>CANDELARIA</t>
  </si>
  <si>
    <t>ARJONA</t>
  </si>
  <si>
    <t>BELÉN</t>
  </si>
  <si>
    <t>BELALCÁZAR</t>
  </si>
  <si>
    <t>CURILLO</t>
  </si>
  <si>
    <t>LA SALINA</t>
  </si>
  <si>
    <t>BOLÍVAR</t>
  </si>
  <si>
    <t>BECERRIL</t>
  </si>
  <si>
    <t>BAGADÓ</t>
  </si>
  <si>
    <t>CERETÉ</t>
  </si>
  <si>
    <t>ANOLAIMA</t>
  </si>
  <si>
    <t>LA GUADALUPE</t>
  </si>
  <si>
    <t>SAN JOSÉ DEL GUAVIARE</t>
  </si>
  <si>
    <t>ALGECIRAS</t>
  </si>
  <si>
    <t>DISTRACCIÓN</t>
  </si>
  <si>
    <t>CERRO DE SAN ANTONIO</t>
  </si>
  <si>
    <t>CASTILLA LA NUEVA</t>
  </si>
  <si>
    <t>ARBOLEDA</t>
  </si>
  <si>
    <t>BUCARASICA</t>
  </si>
  <si>
    <t>PUERTO ASÍS</t>
  </si>
  <si>
    <t>CIRCASIA</t>
  </si>
  <si>
    <t>COLOSÓ</t>
  </si>
  <si>
    <t>ANZOÁTEGUI</t>
  </si>
  <si>
    <t>PAPUNAUA</t>
  </si>
  <si>
    <t>SANTA ROSALÍA</t>
  </si>
  <si>
    <t>AMALFI</t>
  </si>
  <si>
    <t>PUERTO RONDÓN</t>
  </si>
  <si>
    <t>GALAPA</t>
  </si>
  <si>
    <t>ARROYOHONDO</t>
  </si>
  <si>
    <t>BERBEO</t>
  </si>
  <si>
    <t>CHINCHINÁ</t>
  </si>
  <si>
    <t>MANÍ</t>
  </si>
  <si>
    <t>BUENOS AIRES</t>
  </si>
  <si>
    <t>BAHÍA SOLANO</t>
  </si>
  <si>
    <t>CHIMÁ</t>
  </si>
  <si>
    <t>APULO</t>
  </si>
  <si>
    <t>MAPIRIPANA</t>
  </si>
  <si>
    <t>ALTAMIRA</t>
  </si>
  <si>
    <t>EL MOLINO</t>
  </si>
  <si>
    <t>CHIVOLO</t>
  </si>
  <si>
    <t>BARBACOAS</t>
  </si>
  <si>
    <t>CÁCHIRA</t>
  </si>
  <si>
    <t>PUERTO CAICEDO</t>
  </si>
  <si>
    <t>CÓRDOBA</t>
  </si>
  <si>
    <t>GUÁTICA</t>
  </si>
  <si>
    <t>BARICHARA</t>
  </si>
  <si>
    <t>COROZAL</t>
  </si>
  <si>
    <t>ARMERO GUAYABAL</t>
  </si>
  <si>
    <t>TARAIRA</t>
  </si>
  <si>
    <t>MIRITÍ - PARANÁ</t>
  </si>
  <si>
    <t>SARAVENA</t>
  </si>
  <si>
    <t>JUAN DE ACOSTA</t>
  </si>
  <si>
    <t>BARRANCO DE LOBA</t>
  </si>
  <si>
    <t>BETÉITIVA</t>
  </si>
  <si>
    <t>FILADELFIA</t>
  </si>
  <si>
    <t>EL PAUJÍL</t>
  </si>
  <si>
    <t>MONTERREY</t>
  </si>
  <si>
    <t>CAJIBÍO</t>
  </si>
  <si>
    <t>CHIMICHAGUA</t>
  </si>
  <si>
    <t>BAJO BAUDÓ</t>
  </si>
  <si>
    <t>CHINÚ</t>
  </si>
  <si>
    <t>ARBELÁEZ</t>
  </si>
  <si>
    <t>MORICHAL</t>
  </si>
  <si>
    <t>BARAYA</t>
  </si>
  <si>
    <t>CIÉNAGA</t>
  </si>
  <si>
    <t>EL CALVARIO</t>
  </si>
  <si>
    <t>PUERTO GUZMÁN</t>
  </si>
  <si>
    <t>FILANDIA</t>
  </si>
  <si>
    <t>LA CELIA</t>
  </si>
  <si>
    <t>BARRANCABERMEJA</t>
  </si>
  <si>
    <t>COVEÑAS</t>
  </si>
  <si>
    <t>ATACO</t>
  </si>
  <si>
    <t>YAVARATÉ</t>
  </si>
  <si>
    <t>PUERTO ALEGRÍA</t>
  </si>
  <si>
    <t>ANGELÓPOLIS</t>
  </si>
  <si>
    <t>LURUACO</t>
  </si>
  <si>
    <t>BOAVITA</t>
  </si>
  <si>
    <t>NUNCHÍA</t>
  </si>
  <si>
    <t>CALDONO</t>
  </si>
  <si>
    <t>CHIRIGUANÁ</t>
  </si>
  <si>
    <t>BOJAYÁ</t>
  </si>
  <si>
    <t>CIÉNAGA DE ORO</t>
  </si>
  <si>
    <t>BELTRÁN</t>
  </si>
  <si>
    <t>PANA PANA</t>
  </si>
  <si>
    <t>CAMPOALEGRE</t>
  </si>
  <si>
    <t>HATONUEVO</t>
  </si>
  <si>
    <t>EL CASTILLO</t>
  </si>
  <si>
    <t>BUESACO</t>
  </si>
  <si>
    <t>CHINÁCOTA</t>
  </si>
  <si>
    <t>PUERTO LEGUÍZAMO</t>
  </si>
  <si>
    <t>GÉNOVA</t>
  </si>
  <si>
    <t>BETULIA</t>
  </si>
  <si>
    <t>EL ROBLE</t>
  </si>
  <si>
    <t>CAJAMARCA</t>
  </si>
  <si>
    <t>BUGALAGRANDE</t>
  </si>
  <si>
    <t>PUERTO ARICA</t>
  </si>
  <si>
    <t>ANGOSTURA</t>
  </si>
  <si>
    <t>MALAMBO</t>
  </si>
  <si>
    <t>CANTAGALLO</t>
  </si>
  <si>
    <t>BOYACÁ</t>
  </si>
  <si>
    <t>LA MERCED</t>
  </si>
  <si>
    <t>LA MONTAÑITA</t>
  </si>
  <si>
    <t>OROCUÉ</t>
  </si>
  <si>
    <t>CALOTO</t>
  </si>
  <si>
    <t>CURUMANÍ</t>
  </si>
  <si>
    <t>CARMEN DEL DARIÉN</t>
  </si>
  <si>
    <t>COTORRA</t>
  </si>
  <si>
    <t>BITUIMA</t>
  </si>
  <si>
    <t>PUERTO COLOMBIA</t>
  </si>
  <si>
    <t>COLOMBIA</t>
  </si>
  <si>
    <t>LA JAGUA DEL PILAR</t>
  </si>
  <si>
    <t>EL DORADO</t>
  </si>
  <si>
    <t>CHACHAGÜÍ</t>
  </si>
  <si>
    <t>CHITAGÁ</t>
  </si>
  <si>
    <t>SAN FRANCISCO</t>
  </si>
  <si>
    <t>LA TEBAIDA</t>
  </si>
  <si>
    <t>MARSELLA</t>
  </si>
  <si>
    <t>GALERAS</t>
  </si>
  <si>
    <t>CARMEN DE APICALÁ</t>
  </si>
  <si>
    <t>CAICEDONIA</t>
  </si>
  <si>
    <t>PUERTO NARIÑO</t>
  </si>
  <si>
    <t>ANORÍ</t>
  </si>
  <si>
    <t>MANATÍ</t>
  </si>
  <si>
    <t>CARTAGENA DE INDIAS</t>
  </si>
  <si>
    <t>BRICEÑO</t>
  </si>
  <si>
    <t>MILÁN</t>
  </si>
  <si>
    <t>PAZ DE ARIPORO</t>
  </si>
  <si>
    <t>CORINTO</t>
  </si>
  <si>
    <t>EL COPEY</t>
  </si>
  <si>
    <t>CÉRTEGUI</t>
  </si>
  <si>
    <t>LA APARTADA</t>
  </si>
  <si>
    <t>BOJACÁ</t>
  </si>
  <si>
    <t>SAN FELIPE</t>
  </si>
  <si>
    <t>ELÍAS</t>
  </si>
  <si>
    <t>MAICAO</t>
  </si>
  <si>
    <t>EL PIÑÓN</t>
  </si>
  <si>
    <t>FUENTE DE ORO</t>
  </si>
  <si>
    <t>CONVENCIÓN</t>
  </si>
  <si>
    <t>SAN MIGUEL</t>
  </si>
  <si>
    <t>MONTENEGRO</t>
  </si>
  <si>
    <t>MISTRATÓ</t>
  </si>
  <si>
    <t>GUARANDA</t>
  </si>
  <si>
    <t>CASABIANCA</t>
  </si>
  <si>
    <t>PUERTO SANTANDER</t>
  </si>
  <si>
    <t>ANZÁ</t>
  </si>
  <si>
    <t>PALMAR DE VARELA</t>
  </si>
  <si>
    <t>CICUCO</t>
  </si>
  <si>
    <t>MORELIA</t>
  </si>
  <si>
    <t>PORE</t>
  </si>
  <si>
    <t>EL TAMBO</t>
  </si>
  <si>
    <t>EL PASO</t>
  </si>
  <si>
    <t>CONDOTO</t>
  </si>
  <si>
    <t>CABRERA</t>
  </si>
  <si>
    <t>GARZÓN</t>
  </si>
  <si>
    <t>MANAURE</t>
  </si>
  <si>
    <t>EL RETÉN</t>
  </si>
  <si>
    <t>CONSACÁ</t>
  </si>
  <si>
    <t>SANTIAGO</t>
  </si>
  <si>
    <t>PIJAO</t>
  </si>
  <si>
    <t>CALIMA</t>
  </si>
  <si>
    <t>TARAPACÁ</t>
  </si>
  <si>
    <t>PIOJÓ</t>
  </si>
  <si>
    <t>CLEMENCIA</t>
  </si>
  <si>
    <t>BUSBANZÁ</t>
  </si>
  <si>
    <t>MARMATO</t>
  </si>
  <si>
    <t>PUERTO RICO</t>
  </si>
  <si>
    <t>RECETOR</t>
  </si>
  <si>
    <t>GAMARRA</t>
  </si>
  <si>
    <t>EL CANTÓN DEL SAN PABLO</t>
  </si>
  <si>
    <t>LOS CÓRDOBAS</t>
  </si>
  <si>
    <t>CACHIPAY</t>
  </si>
  <si>
    <t>GIGANTE</t>
  </si>
  <si>
    <t>GUAMAL</t>
  </si>
  <si>
    <t>CONTADERO</t>
  </si>
  <si>
    <t>CUCUTILLA</t>
  </si>
  <si>
    <t>SIBUNDOY</t>
  </si>
  <si>
    <t>PUEBLO RICO</t>
  </si>
  <si>
    <t>CALIFORNIA</t>
  </si>
  <si>
    <t>LOS PALMITOS</t>
  </si>
  <si>
    <t>COELLO</t>
  </si>
  <si>
    <t>ARBOLETES</t>
  </si>
  <si>
    <t>POLONUEVO</t>
  </si>
  <si>
    <t>MARQUETALIA</t>
  </si>
  <si>
    <t>SAN JOSÉ DEL FRAGUA</t>
  </si>
  <si>
    <t>GUACHENÉ</t>
  </si>
  <si>
    <t>GONZÁLEZ</t>
  </si>
  <si>
    <t>EL CARMEN DE ATRATO</t>
  </si>
  <si>
    <t>MOMIL</t>
  </si>
  <si>
    <t>CAJICÁ</t>
  </si>
  <si>
    <t>GUADALUPE</t>
  </si>
  <si>
    <t>SAN JUAN DEL CESAR</t>
  </si>
  <si>
    <t>LA MACARENA</t>
  </si>
  <si>
    <t>DURANIA</t>
  </si>
  <si>
    <t>VALLE DEL GUAMUEZ</t>
  </si>
  <si>
    <t>SALENTO</t>
  </si>
  <si>
    <t>QUINCHÍA</t>
  </si>
  <si>
    <t>CAPITANEJO</t>
  </si>
  <si>
    <t>COYAIMA</t>
  </si>
  <si>
    <t>PONEDERA</t>
  </si>
  <si>
    <t>EL CARMEN DE BOLÍVAR</t>
  </si>
  <si>
    <t>CAMPOHERMOSO</t>
  </si>
  <si>
    <t>MARULANDA</t>
  </si>
  <si>
    <t>SAN VICENTE DEL CAGUÁN</t>
  </si>
  <si>
    <t>SÁCAMA</t>
  </si>
  <si>
    <t>GUAPÍ</t>
  </si>
  <si>
    <t>LA GLORIA</t>
  </si>
  <si>
    <t>EL LITORAL DEL SAN JUAN</t>
  </si>
  <si>
    <t>MONTELÍBANO</t>
  </si>
  <si>
    <t>CAPARRAPÍ</t>
  </si>
  <si>
    <t>HOBO</t>
  </si>
  <si>
    <t>URIBIA</t>
  </si>
  <si>
    <t>NUEVA GRANADA</t>
  </si>
  <si>
    <t>LEJANÍAS</t>
  </si>
  <si>
    <t>CUASPÚD</t>
  </si>
  <si>
    <t>EL CARMEN</t>
  </si>
  <si>
    <t>VILLAGARZÓN</t>
  </si>
  <si>
    <t>CARCASÍ</t>
  </si>
  <si>
    <t>MORROA</t>
  </si>
  <si>
    <t>CUNDAY</t>
  </si>
  <si>
    <t>DAGUA</t>
  </si>
  <si>
    <t>EL GUAMO</t>
  </si>
  <si>
    <t>CERINZA</t>
  </si>
  <si>
    <t>NEIRA</t>
  </si>
  <si>
    <t>SOLANO</t>
  </si>
  <si>
    <t>SAN LUIS DE PALENQUE</t>
  </si>
  <si>
    <t>INZÁ</t>
  </si>
  <si>
    <t>LA JAGUA DE IBIRICO</t>
  </si>
  <si>
    <t>ISTMINA</t>
  </si>
  <si>
    <t>MONTERÍA</t>
  </si>
  <si>
    <t>CÁQUEZA</t>
  </si>
  <si>
    <t>ÍQUIRA</t>
  </si>
  <si>
    <t>URUMITA</t>
  </si>
  <si>
    <t>PEDRAZA</t>
  </si>
  <si>
    <t>MAPIRIPÁN</t>
  </si>
  <si>
    <t>CUMBAL</t>
  </si>
  <si>
    <t>EL TARRA</t>
  </si>
  <si>
    <t>SANTUARIO</t>
  </si>
  <si>
    <t>CEPITÁ</t>
  </si>
  <si>
    <t>OVEJAS</t>
  </si>
  <si>
    <t>DOLORES</t>
  </si>
  <si>
    <t>EL ÁGUILA</t>
  </si>
  <si>
    <t>REPELÓN</t>
  </si>
  <si>
    <t>EL PEÑÓN</t>
  </si>
  <si>
    <t>CHINAVITA</t>
  </si>
  <si>
    <t>NORCASIA</t>
  </si>
  <si>
    <t>SOLITA</t>
  </si>
  <si>
    <t>TÁMARA</t>
  </si>
  <si>
    <t>JAMBALÓ</t>
  </si>
  <si>
    <t>LA PAZ</t>
  </si>
  <si>
    <t>JURADÓ</t>
  </si>
  <si>
    <t>MOÑITOS</t>
  </si>
  <si>
    <t>CARMEN DE CARUPA</t>
  </si>
  <si>
    <t>ISNOS</t>
  </si>
  <si>
    <t>VILLANUEVA</t>
  </si>
  <si>
    <t>PIJIÑO DEL CARMEN</t>
  </si>
  <si>
    <t>MESETAS</t>
  </si>
  <si>
    <t>CUMBITARA</t>
  </si>
  <si>
    <t>EL ZULIA</t>
  </si>
  <si>
    <t>CERRITO</t>
  </si>
  <si>
    <t>PALMITO</t>
  </si>
  <si>
    <t>EL CAIRO</t>
  </si>
  <si>
    <t>BELLO</t>
  </si>
  <si>
    <t>SABANAGRANDE</t>
  </si>
  <si>
    <t>HATILLO DE LOBA</t>
  </si>
  <si>
    <t>CHIQUINQUIRÁ</t>
  </si>
  <si>
    <t>PÁCORA</t>
  </si>
  <si>
    <t>VALPARAÍSO</t>
  </si>
  <si>
    <t>TAURAMENA</t>
  </si>
  <si>
    <t>LA SIERRA</t>
  </si>
  <si>
    <t>MANAURE BALCÓN DEL CESAR</t>
  </si>
  <si>
    <t>LLORÓ</t>
  </si>
  <si>
    <t>CHAGUANÍ</t>
  </si>
  <si>
    <t>LA ARGENTINA</t>
  </si>
  <si>
    <t>PIVIJAY</t>
  </si>
  <si>
    <t>PUERTO CONCORDIA</t>
  </si>
  <si>
    <t>EL CHARCO</t>
  </si>
  <si>
    <t>GRAMALOTE</t>
  </si>
  <si>
    <t>CHARALÁ</t>
  </si>
  <si>
    <t>SAMPUÉS</t>
  </si>
  <si>
    <t>FALAN</t>
  </si>
  <si>
    <t>EL CERRITO</t>
  </si>
  <si>
    <t>BELMIRA</t>
  </si>
  <si>
    <t>MAGANGUÉ</t>
  </si>
  <si>
    <t>CHÍQUIZA</t>
  </si>
  <si>
    <t>PALESTINA</t>
  </si>
  <si>
    <t>TRINIDAD</t>
  </si>
  <si>
    <t>LA VEGA</t>
  </si>
  <si>
    <t>PAILITAS</t>
  </si>
  <si>
    <t>MEDIO ATRATO</t>
  </si>
  <si>
    <t>PUEBLO NUEVO</t>
  </si>
  <si>
    <t>PUERTO GAITÁN</t>
  </si>
  <si>
    <t>EL PEÑOL</t>
  </si>
  <si>
    <t>HACARÍ</t>
  </si>
  <si>
    <t>CHARTA</t>
  </si>
  <si>
    <t>SAN BENITO ABAD</t>
  </si>
  <si>
    <t>FLANDES</t>
  </si>
  <si>
    <t>EL DOVIO</t>
  </si>
  <si>
    <t>BETANIA</t>
  </si>
  <si>
    <t>SANTA LUCÍA</t>
  </si>
  <si>
    <t>MAHATES</t>
  </si>
  <si>
    <t>CHISCAS</t>
  </si>
  <si>
    <t>PENSILVANIA</t>
  </si>
  <si>
    <t>LÓPEZ DE MICAY</t>
  </si>
  <si>
    <t>PELAYA</t>
  </si>
  <si>
    <t>MEDIO BAUDÓ</t>
  </si>
  <si>
    <t>PUERTO ESCONDIDO</t>
  </si>
  <si>
    <t>CHIPAQUE</t>
  </si>
  <si>
    <t>NÁTAGA</t>
  </si>
  <si>
    <t>PUEBLOVIEJO</t>
  </si>
  <si>
    <t>PUERTO LLERAS</t>
  </si>
  <si>
    <t>EL ROSARIO</t>
  </si>
  <si>
    <t>HERRÁN</t>
  </si>
  <si>
    <t>CHIMA</t>
  </si>
  <si>
    <t>SAN JUAN DE BETULIA</t>
  </si>
  <si>
    <t>FRESNO</t>
  </si>
  <si>
    <t>FLORIDA</t>
  </si>
  <si>
    <t>SANTO TOMÁS</t>
  </si>
  <si>
    <t>MARGARITA</t>
  </si>
  <si>
    <t>CHITA</t>
  </si>
  <si>
    <t>MERCADERES</t>
  </si>
  <si>
    <t>PUEBLO BELLO</t>
  </si>
  <si>
    <t>MEDIO SAN JUAN</t>
  </si>
  <si>
    <t>PUERTO LIBERTADOR</t>
  </si>
  <si>
    <t>CHOACHÍ</t>
  </si>
  <si>
    <t>REMOLINO</t>
  </si>
  <si>
    <t>PUERTO LÓPEZ</t>
  </si>
  <si>
    <t>EL TABLÓN DE GÓMEZ</t>
  </si>
  <si>
    <t>LA ESPERANZA</t>
  </si>
  <si>
    <t>CHIPATÁ</t>
  </si>
  <si>
    <t>SAN LUIS DE SINCÉ</t>
  </si>
  <si>
    <t>GUAMO</t>
  </si>
  <si>
    <t>GINEBRA</t>
  </si>
  <si>
    <t>SOLEDAD</t>
  </si>
  <si>
    <t>MARÍA LA BAJA</t>
  </si>
  <si>
    <t>CHITARAQUE</t>
  </si>
  <si>
    <t>MIRANDA</t>
  </si>
  <si>
    <t>RÍO DE ORO</t>
  </si>
  <si>
    <t>NÓVITA</t>
  </si>
  <si>
    <t>PURÍSIMA DE LA CONCEPCIÓN</t>
  </si>
  <si>
    <t>CHOCONTÁ</t>
  </si>
  <si>
    <t>OPORAPA</t>
  </si>
  <si>
    <t>SABANAS DE SAN ÁNGEL</t>
  </si>
  <si>
    <t>LA PLAYA</t>
  </si>
  <si>
    <t>CIMITARRA</t>
  </si>
  <si>
    <t>HERVEO</t>
  </si>
  <si>
    <t>GUACARÍ</t>
  </si>
  <si>
    <t>BURITICÁ</t>
  </si>
  <si>
    <t>SUAN</t>
  </si>
  <si>
    <t>MOMPÓS</t>
  </si>
  <si>
    <t>CHIVATÁ</t>
  </si>
  <si>
    <t>MORALES</t>
  </si>
  <si>
    <t>SAN ALBERTO</t>
  </si>
  <si>
    <t>NUQUÍ</t>
  </si>
  <si>
    <t>SAHAGÚN</t>
  </si>
  <si>
    <t>COGUA</t>
  </si>
  <si>
    <t>PAICOL</t>
  </si>
  <si>
    <t>RESTREPO</t>
  </si>
  <si>
    <t>FRANCISCO PIZARRO</t>
  </si>
  <si>
    <t>LABATECA</t>
  </si>
  <si>
    <t>CONCEPCIÓN</t>
  </si>
  <si>
    <t>SAN ONOFRE</t>
  </si>
  <si>
    <t>HONDA</t>
  </si>
  <si>
    <t>GUADALAJARA DE BUGA</t>
  </si>
  <si>
    <t>CÁCERES</t>
  </si>
  <si>
    <t>TUBARÁ</t>
  </si>
  <si>
    <t>MONTECRISTO</t>
  </si>
  <si>
    <t>CHIVOR</t>
  </si>
  <si>
    <t>SAMANÁ</t>
  </si>
  <si>
    <t>PADILLA</t>
  </si>
  <si>
    <t>SAN DIEGO</t>
  </si>
  <si>
    <t>QUIBDÓ</t>
  </si>
  <si>
    <t>SAN ANDRÉS DE SOTAVENTO</t>
  </si>
  <si>
    <t>COTA</t>
  </si>
  <si>
    <t>PALERMO</t>
  </si>
  <si>
    <t>SAN SEBASTIÁN DE BUENAVISTA</t>
  </si>
  <si>
    <t>SAN CARLOS DE GUAROA</t>
  </si>
  <si>
    <t>FUNES</t>
  </si>
  <si>
    <t>LOS PATIOS</t>
  </si>
  <si>
    <t>CONFINES</t>
  </si>
  <si>
    <t>SAN PEDRO</t>
  </si>
  <si>
    <t>JAMUNDÍ</t>
  </si>
  <si>
    <t>CAICEDO</t>
  </si>
  <si>
    <t>USIACURÍ</t>
  </si>
  <si>
    <t>CIÉNEGA</t>
  </si>
  <si>
    <t>SAN JOSÉ</t>
  </si>
  <si>
    <t>PÁEZ</t>
  </si>
  <si>
    <t>SAN MARTÍN</t>
  </si>
  <si>
    <t>RÍO IRÓ</t>
  </si>
  <si>
    <t>SAN ANTERO</t>
  </si>
  <si>
    <t>CUCUNUBÁ</t>
  </si>
  <si>
    <t>SAN ZENÓN</t>
  </si>
  <si>
    <t>SAN JUAN DE ARAMA</t>
  </si>
  <si>
    <t>GUACHUCAL</t>
  </si>
  <si>
    <t>LOURDES</t>
  </si>
  <si>
    <t>CONTRATACIÓN</t>
  </si>
  <si>
    <t>SANTIAGO DE TOLÚ</t>
  </si>
  <si>
    <t>ICONONZO</t>
  </si>
  <si>
    <t>LA CUMBRE</t>
  </si>
  <si>
    <t>NOROSÍ</t>
  </si>
  <si>
    <t>CÓMBITA</t>
  </si>
  <si>
    <t>SUPÍA</t>
  </si>
  <si>
    <t>PATÍA</t>
  </si>
  <si>
    <t>TAMALAMEQUE</t>
  </si>
  <si>
    <t>RÍO QUITO</t>
  </si>
  <si>
    <t>SAN BERNARDO DEL VIENTO</t>
  </si>
  <si>
    <t>EL COLEGIO</t>
  </si>
  <si>
    <t>PITAL</t>
  </si>
  <si>
    <t>SANTA ANA</t>
  </si>
  <si>
    <t>SAN JUANITO</t>
  </si>
  <si>
    <t>GUAITARILLA</t>
  </si>
  <si>
    <t>MUTISCUA</t>
  </si>
  <si>
    <t>COROMORO</t>
  </si>
  <si>
    <t>LÉRIDA</t>
  </si>
  <si>
    <t>CAMPAMENTO</t>
  </si>
  <si>
    <t>PINILLOS</t>
  </si>
  <si>
    <t>COPER</t>
  </si>
  <si>
    <t>VICTORIA</t>
  </si>
  <si>
    <t>PIAMONTE</t>
  </si>
  <si>
    <t>SAN CARLOS</t>
  </si>
  <si>
    <t>SANTA BÁRBARA DE PINTO</t>
  </si>
  <si>
    <t>SAN LUIS DE CUBARRAL</t>
  </si>
  <si>
    <t>GUALMATÁN</t>
  </si>
  <si>
    <t>CURITÍ</t>
  </si>
  <si>
    <t>LÍBANO</t>
  </si>
  <si>
    <t>REGIDOR</t>
  </si>
  <si>
    <t>CORRALES</t>
  </si>
  <si>
    <t>VILLAMARÍA</t>
  </si>
  <si>
    <t>PIENDAMÓ</t>
  </si>
  <si>
    <t>SAN JOSÉ DEL PALMAR</t>
  </si>
  <si>
    <t>SAN JOSÉ DE URÉ</t>
  </si>
  <si>
    <t>EL ROSAL</t>
  </si>
  <si>
    <t>RIVERA</t>
  </si>
  <si>
    <t>ILES</t>
  </si>
  <si>
    <t>PAMPLONA</t>
  </si>
  <si>
    <t>EL CARMEN DE CHUCURÍ</t>
  </si>
  <si>
    <t>TOLÚ VIEJO</t>
  </si>
  <si>
    <t>OBANDO</t>
  </si>
  <si>
    <t>CARACOLÍ</t>
  </si>
  <si>
    <t>RÍO VIEJO</t>
  </si>
  <si>
    <t>COVARACHÍA</t>
  </si>
  <si>
    <t>VITERBO</t>
  </si>
  <si>
    <t>POPAYÁN</t>
  </si>
  <si>
    <t>SIPÍ</t>
  </si>
  <si>
    <t>SAN PELAYO</t>
  </si>
  <si>
    <t>FACATATIVÁ</t>
  </si>
  <si>
    <t>SALADOBLANCO</t>
  </si>
  <si>
    <t>SITIONUEVO</t>
  </si>
  <si>
    <t>URIBE</t>
  </si>
  <si>
    <t>IMUÉS</t>
  </si>
  <si>
    <t>PAMPLONITA</t>
  </si>
  <si>
    <t>EL GUACAMAYO</t>
  </si>
  <si>
    <t>MURILLO</t>
  </si>
  <si>
    <t>CARAMANTA</t>
  </si>
  <si>
    <t>SAN CRISTÓBAL</t>
  </si>
  <si>
    <t>CUBARÁ</t>
  </si>
  <si>
    <t>PUERTO TEJADA</t>
  </si>
  <si>
    <t>TADÓ</t>
  </si>
  <si>
    <t>TIERRALTA</t>
  </si>
  <si>
    <t>FÓMEQUE</t>
  </si>
  <si>
    <t>SAN AGUSTÍN</t>
  </si>
  <si>
    <t>TENERIFE</t>
  </si>
  <si>
    <t>NATAGAIMA</t>
  </si>
  <si>
    <t>PRADERA</t>
  </si>
  <si>
    <t>CAREPA</t>
  </si>
  <si>
    <t>SAN ESTANISLAO</t>
  </si>
  <si>
    <t>CUCAITA</t>
  </si>
  <si>
    <t>PURACÉ</t>
  </si>
  <si>
    <t>UNGUÍA</t>
  </si>
  <si>
    <t>TUCHÍN</t>
  </si>
  <si>
    <t>FOSCA</t>
  </si>
  <si>
    <t>SANTA MARÍA</t>
  </si>
  <si>
    <t>ZAPAYÁN</t>
  </si>
  <si>
    <t>VISTAHERMOSA</t>
  </si>
  <si>
    <t>LA CRUZ</t>
  </si>
  <si>
    <t>RAGONVALIA</t>
  </si>
  <si>
    <t>EL PLAYÓN</t>
  </si>
  <si>
    <t>ORTEGA</t>
  </si>
  <si>
    <t>CAROLINA</t>
  </si>
  <si>
    <t>SAN FERNANDO</t>
  </si>
  <si>
    <t>CUÍTIVA</t>
  </si>
  <si>
    <t>ROSAS</t>
  </si>
  <si>
    <t>UNIÓN PANAMERICANA</t>
  </si>
  <si>
    <t>VALENCIA</t>
  </si>
  <si>
    <t>FUNZA</t>
  </si>
  <si>
    <t>SUAZA</t>
  </si>
  <si>
    <t>ZONA BANANERA</t>
  </si>
  <si>
    <t>LA FLORIDA</t>
  </si>
  <si>
    <t>SALAZAR</t>
  </si>
  <si>
    <t>ENCINO</t>
  </si>
  <si>
    <t>PALOCABILDO</t>
  </si>
  <si>
    <t>RIOFRÍO</t>
  </si>
  <si>
    <t>SAN JACINTO</t>
  </si>
  <si>
    <t>SAN SEBASTIÁN</t>
  </si>
  <si>
    <t>FÚQUENE</t>
  </si>
  <si>
    <t>TARQUI</t>
  </si>
  <si>
    <t>LA LLANADA</t>
  </si>
  <si>
    <t>SAN CALIXTO</t>
  </si>
  <si>
    <t>ENCISO</t>
  </si>
  <si>
    <t>PIEDRAS</t>
  </si>
  <si>
    <t>CHIGORODÓ</t>
  </si>
  <si>
    <t>SAN JACINTO DEL CAUCA</t>
  </si>
  <si>
    <t>EL COCUY</t>
  </si>
  <si>
    <t>SANTA ROSA</t>
  </si>
  <si>
    <t>FUSAGASUGÁ</t>
  </si>
  <si>
    <t>TELLO</t>
  </si>
  <si>
    <t>LA TOLA</t>
  </si>
  <si>
    <t>SAN CAYETANO</t>
  </si>
  <si>
    <t>FLORIÁN</t>
  </si>
  <si>
    <t>PLANADAS</t>
  </si>
  <si>
    <t>SAN JUAN NEPOMUCENO</t>
  </si>
  <si>
    <t>EL ESPINO</t>
  </si>
  <si>
    <t>GACHALÁ</t>
  </si>
  <si>
    <t>TERUEL</t>
  </si>
  <si>
    <t>FLORIDABLANCA</t>
  </si>
  <si>
    <t>PRADO</t>
  </si>
  <si>
    <t>CIUDAD BOLÍVAR</t>
  </si>
  <si>
    <t>SAN MARTÍN DE LOBA</t>
  </si>
  <si>
    <t>FIRAVITOBA</t>
  </si>
  <si>
    <t>SILVIA</t>
  </si>
  <si>
    <t>GACHANCIPÁ</t>
  </si>
  <si>
    <t>TESALIA</t>
  </si>
  <si>
    <t>LEIVA</t>
  </si>
  <si>
    <t>SARDINATA</t>
  </si>
  <si>
    <t>GALÁN</t>
  </si>
  <si>
    <t>PURIFICACIÓN</t>
  </si>
  <si>
    <t>TORO</t>
  </si>
  <si>
    <t>COCORNÁ</t>
  </si>
  <si>
    <t>SAN PABLO</t>
  </si>
  <si>
    <t>FLORESTA</t>
  </si>
  <si>
    <t>SOTARA</t>
  </si>
  <si>
    <t>GACHETÁ</t>
  </si>
  <si>
    <t>TIMANÁ</t>
  </si>
  <si>
    <t>LINARES</t>
  </si>
  <si>
    <t>SILOS</t>
  </si>
  <si>
    <t>GÁMBITA</t>
  </si>
  <si>
    <t>RIOBLANCO</t>
  </si>
  <si>
    <t>TRUJILLO</t>
  </si>
  <si>
    <t>SANTA CATALINA</t>
  </si>
  <si>
    <t>GACHANTIVÁ</t>
  </si>
  <si>
    <t>SUÁREZ</t>
  </si>
  <si>
    <t>GAMA</t>
  </si>
  <si>
    <t>VILLAVIEJA</t>
  </si>
  <si>
    <t>LOS ANDES</t>
  </si>
  <si>
    <t>TEORAMA</t>
  </si>
  <si>
    <t>GIRÓN</t>
  </si>
  <si>
    <t>RONCESVALLES</t>
  </si>
  <si>
    <t>TULUÁ</t>
  </si>
  <si>
    <t>GÁMEZA</t>
  </si>
  <si>
    <t>YAGUARÁ</t>
  </si>
  <si>
    <t>MAGÜÍ</t>
  </si>
  <si>
    <t>GUACA</t>
  </si>
  <si>
    <t>ROVIRA</t>
  </si>
  <si>
    <t>ULLOA</t>
  </si>
  <si>
    <t>COPACABANA</t>
  </si>
  <si>
    <t>SANTA ROSA DEL SUR</t>
  </si>
  <si>
    <t>GARAGOA</t>
  </si>
  <si>
    <t>TIMBÍO</t>
  </si>
  <si>
    <t>MALLAMA</t>
  </si>
  <si>
    <t>TOLEDO</t>
  </si>
  <si>
    <t>SALDAÑA</t>
  </si>
  <si>
    <t>VERSALLES</t>
  </si>
  <si>
    <t>DABEIBA</t>
  </si>
  <si>
    <t>SIMITÍ</t>
  </si>
  <si>
    <t>GUACAMAYAS</t>
  </si>
  <si>
    <t>TIMBIQUÍ</t>
  </si>
  <si>
    <t>GUACHETÁ</t>
  </si>
  <si>
    <t>MOSQUERA</t>
  </si>
  <si>
    <t>VILLA CARO</t>
  </si>
  <si>
    <t>GUAPOTÁ</t>
  </si>
  <si>
    <t>SAN ANTONIO</t>
  </si>
  <si>
    <t>VIJES</t>
  </si>
  <si>
    <t>DONMATÍAS</t>
  </si>
  <si>
    <t>SOPLAVIENTO</t>
  </si>
  <si>
    <t>TORIBÍO</t>
  </si>
  <si>
    <t>GUADUAS</t>
  </si>
  <si>
    <t>VILLA DEL ROSARIO</t>
  </si>
  <si>
    <t>GUAVATÁ</t>
  </si>
  <si>
    <t>SAN LUIS</t>
  </si>
  <si>
    <t>YOTOCO</t>
  </si>
  <si>
    <t>EBÉJICO</t>
  </si>
  <si>
    <t>TALAIGUA NUEVO</t>
  </si>
  <si>
    <t>GUAYATÁ</t>
  </si>
  <si>
    <t>TOTORÓ</t>
  </si>
  <si>
    <t>GUASCA</t>
  </si>
  <si>
    <t>OLAYA HERRERA</t>
  </si>
  <si>
    <t>GÜEPSA</t>
  </si>
  <si>
    <t>SAN SEBASTIÁN DE MARIQUITA</t>
  </si>
  <si>
    <t>YUMBO</t>
  </si>
  <si>
    <t>EL BAGRE</t>
  </si>
  <si>
    <t>TIQUISIO</t>
  </si>
  <si>
    <t>GÜICÁN</t>
  </si>
  <si>
    <t>VILLA RICA</t>
  </si>
  <si>
    <t>GUATAQUÍ</t>
  </si>
  <si>
    <t>OSPINA</t>
  </si>
  <si>
    <t>HATO</t>
  </si>
  <si>
    <t>SANTA ISABEL</t>
  </si>
  <si>
    <t>ZARZAL</t>
  </si>
  <si>
    <t>EL CARMEN DE VIBORAL</t>
  </si>
  <si>
    <t>TURBACO</t>
  </si>
  <si>
    <t>IZA</t>
  </si>
  <si>
    <t>GUATAVITA</t>
  </si>
  <si>
    <t>JESÚS MARÍA</t>
  </si>
  <si>
    <t>EL SANTUARIO</t>
  </si>
  <si>
    <t>TURBANÁ</t>
  </si>
  <si>
    <t>JENESANO</t>
  </si>
  <si>
    <t>GUAYABAL DE SÍQUIMA</t>
  </si>
  <si>
    <t>POLICARPA</t>
  </si>
  <si>
    <t>JORDÁN</t>
  </si>
  <si>
    <t>VALLE DE SAN JUAN</t>
  </si>
  <si>
    <t>ENTRERRÍOS</t>
  </si>
  <si>
    <t>JERICÓ</t>
  </si>
  <si>
    <t>GUAYABETAL</t>
  </si>
  <si>
    <t>POTOSÍ</t>
  </si>
  <si>
    <t>LA BELLEZA</t>
  </si>
  <si>
    <t>VENADILLO</t>
  </si>
  <si>
    <t>ENVIGADO</t>
  </si>
  <si>
    <t>ZAMBRANO</t>
  </si>
  <si>
    <t>LA CAPILLA</t>
  </si>
  <si>
    <t>GUTIÉRREZ</t>
  </si>
  <si>
    <t>VILLAHERMOSA</t>
  </si>
  <si>
    <t>FREDONIA</t>
  </si>
  <si>
    <t>LA UVITA</t>
  </si>
  <si>
    <t>JERUSALÉN</t>
  </si>
  <si>
    <t>PUERRES</t>
  </si>
  <si>
    <t>LANDÁZURI</t>
  </si>
  <si>
    <t>VILLARRICA</t>
  </si>
  <si>
    <t>FRONTINO</t>
  </si>
  <si>
    <t>JUNÍN</t>
  </si>
  <si>
    <t>PUPIALES</t>
  </si>
  <si>
    <t>LEBRIJA</t>
  </si>
  <si>
    <t>GIRALDO</t>
  </si>
  <si>
    <t>LABRANZAGRANDE</t>
  </si>
  <si>
    <t>LA CALERA</t>
  </si>
  <si>
    <t>RICAURTE</t>
  </si>
  <si>
    <t>LOS SANTOS</t>
  </si>
  <si>
    <t>GIRARDOTA</t>
  </si>
  <si>
    <t>MACANAL</t>
  </si>
  <si>
    <t>LA MESA</t>
  </si>
  <si>
    <t>ROBERTO PAYÁN</t>
  </si>
  <si>
    <t>MACARAVITA</t>
  </si>
  <si>
    <t>GÓMEZ PLATA</t>
  </si>
  <si>
    <t>MARIPÍ</t>
  </si>
  <si>
    <t>LA PALMA</t>
  </si>
  <si>
    <t>SAMANIEGO</t>
  </si>
  <si>
    <t>MÁLAGA</t>
  </si>
  <si>
    <t>LA PEÑA</t>
  </si>
  <si>
    <t>SAN ANDRÉS DE TUMACO</t>
  </si>
  <si>
    <t>MATANZA</t>
  </si>
  <si>
    <t>MONGUA</t>
  </si>
  <si>
    <t>SAN BERNARDO</t>
  </si>
  <si>
    <t>MOGOTES</t>
  </si>
  <si>
    <t>MONGUÍ</t>
  </si>
  <si>
    <t>LENGUAZAQUE</t>
  </si>
  <si>
    <t>SAN LORENZO</t>
  </si>
  <si>
    <t>MOLAGAVITA</t>
  </si>
  <si>
    <t>GUATAPÉ</t>
  </si>
  <si>
    <t>MONIQUIRÁ</t>
  </si>
  <si>
    <t>MACHETÁ</t>
  </si>
  <si>
    <t>OCAMONTE</t>
  </si>
  <si>
    <t>HELICONIA</t>
  </si>
  <si>
    <t>MOTAVITA</t>
  </si>
  <si>
    <t>MADRID</t>
  </si>
  <si>
    <t>SAN PEDRO DE CARTAGO</t>
  </si>
  <si>
    <t>OIBA</t>
  </si>
  <si>
    <t>HISPANIA</t>
  </si>
  <si>
    <t>MUZO</t>
  </si>
  <si>
    <t>MANTA</t>
  </si>
  <si>
    <t>SANDONÁ</t>
  </si>
  <si>
    <t>ONZAGA</t>
  </si>
  <si>
    <t>ITAGÜÍ</t>
  </si>
  <si>
    <t>NOBSA</t>
  </si>
  <si>
    <t>MEDINA</t>
  </si>
  <si>
    <t>SANTA BÁRBARA</t>
  </si>
  <si>
    <t>PALMAR</t>
  </si>
  <si>
    <t>ITUANGO</t>
  </si>
  <si>
    <t>NUEVO COLÓN</t>
  </si>
  <si>
    <t>SANTACRUZ</t>
  </si>
  <si>
    <t>PALMAS DEL SOCORRO</t>
  </si>
  <si>
    <t>JARDÍN</t>
  </si>
  <si>
    <t>OICATÁ</t>
  </si>
  <si>
    <t>SAPUYES</t>
  </si>
  <si>
    <t>PÁRAMO</t>
  </si>
  <si>
    <t>OTANCHE</t>
  </si>
  <si>
    <t>NEMOCÓN</t>
  </si>
  <si>
    <t>TAMINANGO</t>
  </si>
  <si>
    <t>PIEDECUESTA</t>
  </si>
  <si>
    <t>LA CEJA</t>
  </si>
  <si>
    <t>PACHAVITA</t>
  </si>
  <si>
    <t>NILO</t>
  </si>
  <si>
    <t>TANGUA</t>
  </si>
  <si>
    <t>PINCHOTE</t>
  </si>
  <si>
    <t>LA ESTRELLA</t>
  </si>
  <si>
    <t>NIMAIMA</t>
  </si>
  <si>
    <t>TÚQUERRES</t>
  </si>
  <si>
    <t>PUENTE NACIONAL</t>
  </si>
  <si>
    <t>LA PINTADA</t>
  </si>
  <si>
    <t>PAIPA</t>
  </si>
  <si>
    <t>NOCAIMA</t>
  </si>
  <si>
    <t>YACUANQUER</t>
  </si>
  <si>
    <t>PUERTO PARRA</t>
  </si>
  <si>
    <t>PAJARITO</t>
  </si>
  <si>
    <t>PACHO</t>
  </si>
  <si>
    <t>LIBORINA</t>
  </si>
  <si>
    <t>PANQUEBA</t>
  </si>
  <si>
    <t>PAIME</t>
  </si>
  <si>
    <t>MACEO</t>
  </si>
  <si>
    <t>PAUNA</t>
  </si>
  <si>
    <t>PANDI</t>
  </si>
  <si>
    <t>MARINILLA</t>
  </si>
  <si>
    <t>PAYA</t>
  </si>
  <si>
    <t>PARATEBUENO</t>
  </si>
  <si>
    <t>PAZ DE RÍO</t>
  </si>
  <si>
    <t>PASCA</t>
  </si>
  <si>
    <t>SAN BENITO</t>
  </si>
  <si>
    <t>MONTEBELLO</t>
  </si>
  <si>
    <t>PESCA</t>
  </si>
  <si>
    <t>PUERTO SALGAR</t>
  </si>
  <si>
    <t>MURINDÓ</t>
  </si>
  <si>
    <t>PISBA</t>
  </si>
  <si>
    <t>PULÍ</t>
  </si>
  <si>
    <t>SAN JOAQUÍN</t>
  </si>
  <si>
    <t>MUTATÁ</t>
  </si>
  <si>
    <t>PUERTO BOYACÁ</t>
  </si>
  <si>
    <t>QUEBRADANEGRA</t>
  </si>
  <si>
    <t>SAN JOSÉ DE MIRANDA</t>
  </si>
  <si>
    <t>QUÍPAMA</t>
  </si>
  <si>
    <t>QUETAME</t>
  </si>
  <si>
    <t>NECHÍ</t>
  </si>
  <si>
    <t>RAMIRIQUÍ</t>
  </si>
  <si>
    <t>QUIPILE</t>
  </si>
  <si>
    <t>SAN VICENTE DE CHUCURÍ</t>
  </si>
  <si>
    <t>RÁQUIRA</t>
  </si>
  <si>
    <t>OLAYA</t>
  </si>
  <si>
    <t>RONDÓN</t>
  </si>
  <si>
    <t>SAN ANTONIO DEL TEQUENDAMA</t>
  </si>
  <si>
    <t>SANTA HELENA DEL OPÓN</t>
  </si>
  <si>
    <t>PEÑOL</t>
  </si>
  <si>
    <t>SABOYÁ</t>
  </si>
  <si>
    <t>SIMACOTA</t>
  </si>
  <si>
    <t>PEQUE</t>
  </si>
  <si>
    <t>SÁCHICA</t>
  </si>
  <si>
    <t>PUEBLORRICO</t>
  </si>
  <si>
    <t>SAMACÁ</t>
  </si>
  <si>
    <t>SUAITA</t>
  </si>
  <si>
    <t>PUERTO BERRÍO</t>
  </si>
  <si>
    <t>SAN EDUARDO</t>
  </si>
  <si>
    <t>SAN JUAN DE RIOSECO</t>
  </si>
  <si>
    <t>PUERTO NARE</t>
  </si>
  <si>
    <t>SAN JOSÉ DE PARE</t>
  </si>
  <si>
    <t>SASAIMA</t>
  </si>
  <si>
    <t>SURATÁ</t>
  </si>
  <si>
    <t>PUERTO TRIUNFO</t>
  </si>
  <si>
    <t>SAN LUIS DE GACENO</t>
  </si>
  <si>
    <t>SESQUILÉ</t>
  </si>
  <si>
    <t>TONA</t>
  </si>
  <si>
    <t>REMEDIOS</t>
  </si>
  <si>
    <t>SAN MATEO</t>
  </si>
  <si>
    <t>SIBATÉ</t>
  </si>
  <si>
    <t>VALLE DE SAN JOSÉ</t>
  </si>
  <si>
    <t>RETIRO</t>
  </si>
  <si>
    <t>SAN MIGUEL DE SEMA</t>
  </si>
  <si>
    <t>SILVANIA</t>
  </si>
  <si>
    <t>VÉLEZ</t>
  </si>
  <si>
    <t>SAN PABLO DE BORBUR</t>
  </si>
  <si>
    <t>SIMIJACA</t>
  </si>
  <si>
    <t>VETAS</t>
  </si>
  <si>
    <t>SABANETA</t>
  </si>
  <si>
    <t>SANTA ROSA DE VITERBO</t>
  </si>
  <si>
    <t>SOPÓ</t>
  </si>
  <si>
    <t>ZAPATOCA</t>
  </si>
  <si>
    <t>SALGAR</t>
  </si>
  <si>
    <t>SANTA SOFÍA</t>
  </si>
  <si>
    <t>SUBACHOQUE</t>
  </si>
  <si>
    <t>SAN ANDRÉS DE CUERQUÍA</t>
  </si>
  <si>
    <t>SANTANA</t>
  </si>
  <si>
    <t>SUESCA</t>
  </si>
  <si>
    <t>SATIVANORTE</t>
  </si>
  <si>
    <t>SUPATÁ</t>
  </si>
  <si>
    <t>SATIVASUR</t>
  </si>
  <si>
    <t>SUSA</t>
  </si>
  <si>
    <t>SAN JERÓNIMO</t>
  </si>
  <si>
    <t>SIACHOQUE</t>
  </si>
  <si>
    <t>SUTATAUSA</t>
  </si>
  <si>
    <t>SAN JOSÉ DE LA MONTAÑA</t>
  </si>
  <si>
    <t>SOATÁ</t>
  </si>
  <si>
    <t>TABIO</t>
  </si>
  <si>
    <t>SAN JUAN DE URABÁ</t>
  </si>
  <si>
    <t>SOCHA</t>
  </si>
  <si>
    <t>TAUSA</t>
  </si>
  <si>
    <t>SOCOTÁ</t>
  </si>
  <si>
    <t>TENA</t>
  </si>
  <si>
    <t>SAN PEDRO DE LOS MILAGROS</t>
  </si>
  <si>
    <t>TENJO</t>
  </si>
  <si>
    <t>SAN PEDRO DE URABÁ</t>
  </si>
  <si>
    <t>SOMONDOCO</t>
  </si>
  <si>
    <t>TIBACUY</t>
  </si>
  <si>
    <t>SAN RAFAEL</t>
  </si>
  <si>
    <t>SORA</t>
  </si>
  <si>
    <t>TIBIRITA</t>
  </si>
  <si>
    <t>SAN ROQUE</t>
  </si>
  <si>
    <t>SORACÁ</t>
  </si>
  <si>
    <t>TOCAIMA</t>
  </si>
  <si>
    <t>SAN VICENTE FERRER</t>
  </si>
  <si>
    <t>SOTAQUIRÁ</t>
  </si>
  <si>
    <t>TOCANCIPÁ</t>
  </si>
  <si>
    <t>SUSACÓN</t>
  </si>
  <si>
    <t>TOPAIPÍ</t>
  </si>
  <si>
    <t>SANTA FÉ DE ANTIOQUIA</t>
  </si>
  <si>
    <t>SUTAMARCHÁN</t>
  </si>
  <si>
    <t>UBALÁ</t>
  </si>
  <si>
    <t>SUTATENZA</t>
  </si>
  <si>
    <t>UBAQUE</t>
  </si>
  <si>
    <t>SANTO DOMINGO</t>
  </si>
  <si>
    <t>TASCO</t>
  </si>
  <si>
    <t>UNE</t>
  </si>
  <si>
    <t>TENZA</t>
  </si>
  <si>
    <t>ÚTICA</t>
  </si>
  <si>
    <t>SONSÓN</t>
  </si>
  <si>
    <t>TIBANÁ</t>
  </si>
  <si>
    <t>VENECIA</t>
  </si>
  <si>
    <t>SOPETRÁN</t>
  </si>
  <si>
    <t>TIBASOSA</t>
  </si>
  <si>
    <t>VERGARA</t>
  </si>
  <si>
    <t>TÁMESIS</t>
  </si>
  <si>
    <t>TINJACÁ</t>
  </si>
  <si>
    <t>VIANÍ</t>
  </si>
  <si>
    <t>TARAZÁ</t>
  </si>
  <si>
    <t>TIPACOQUE</t>
  </si>
  <si>
    <t>VILLA DE SAN DIEGO DE UBATÉ</t>
  </si>
  <si>
    <t>TARSO</t>
  </si>
  <si>
    <t>TOCA</t>
  </si>
  <si>
    <t>VILLAGÓMEZ</t>
  </si>
  <si>
    <t>TITIRIBÍ</t>
  </si>
  <si>
    <t>TOGÜÍ</t>
  </si>
  <si>
    <t>VILLAPINZÓN</t>
  </si>
  <si>
    <t>TÓPAGA</t>
  </si>
  <si>
    <t>TURBO</t>
  </si>
  <si>
    <t>TOTA</t>
  </si>
  <si>
    <t>VIOTÁ</t>
  </si>
  <si>
    <t>URAMITA</t>
  </si>
  <si>
    <t>YACOPÍ</t>
  </si>
  <si>
    <t>URRAO</t>
  </si>
  <si>
    <t>TUNUNGUÁ</t>
  </si>
  <si>
    <t>ZIPACÓN</t>
  </si>
  <si>
    <t>VALDIVIA</t>
  </si>
  <si>
    <t>TURMEQUÉ</t>
  </si>
  <si>
    <t>ZIPAQUIRÁ</t>
  </si>
  <si>
    <t>TUTA</t>
  </si>
  <si>
    <t>VEGACHÍ</t>
  </si>
  <si>
    <t>TUTAZÁ</t>
  </si>
  <si>
    <t>ÚMBITA</t>
  </si>
  <si>
    <t>VIGÍA DEL FUERTE</t>
  </si>
  <si>
    <t>VENTAQUEMADA</t>
  </si>
  <si>
    <t>YALÍ</t>
  </si>
  <si>
    <t>VILLA DE LEYVA</t>
  </si>
  <si>
    <t>VIRACACHÁ</t>
  </si>
  <si>
    <t>YOLOMBÓ</t>
  </si>
  <si>
    <t>ZETAQUIRA</t>
  </si>
  <si>
    <t>YONDÓ</t>
  </si>
  <si>
    <t>ZARAGOZA</t>
  </si>
  <si>
    <t xml:space="preserve">Nombre del Inspector de Trabajo </t>
  </si>
  <si>
    <t>TI= Tarjeta de identidad</t>
  </si>
  <si>
    <t>DIRECCIÓN</t>
  </si>
  <si>
    <t>Industria o Rama de actividad económica</t>
  </si>
  <si>
    <t>INSCRIPCIÓN DE AFILIADOS A LA NUEVA ORGANZACIÓN SINDICAL</t>
  </si>
  <si>
    <t>RAMA ECONÓMICA</t>
  </si>
  <si>
    <t>NATURALEZA</t>
  </si>
  <si>
    <t>Sector Ecónomico / Rama Económica</t>
  </si>
  <si>
    <t>Naturaleza Empresa</t>
  </si>
  <si>
    <t>DIRECCION TERRITORIAL AMAZONAS</t>
  </si>
  <si>
    <t>DIRECCION TERRITORIAL ANTIOQUIA</t>
  </si>
  <si>
    <t>DIRECCION TERRITORIAL ARAUCA</t>
  </si>
  <si>
    <t>DIRECCION TERRITORIAL ATLANTICO</t>
  </si>
  <si>
    <t>DIRECCION TERRITORIAL BOGOTÁ</t>
  </si>
  <si>
    <t>DIRECCION TERRITORIAL BOLIVAR</t>
  </si>
  <si>
    <t>DIRECCION TERRITORIAL BOYACA</t>
  </si>
  <si>
    <t>DIRECCION TERRITORIAL CALDAS</t>
  </si>
  <si>
    <t>DIRECCION TERRITORIAL CAQUETA</t>
  </si>
  <si>
    <t>DIRECCION TERRITORIAL CASANARE</t>
  </si>
  <si>
    <t>DIRECCION TERRITORIAL CAUCA</t>
  </si>
  <si>
    <t>DIRECCION TERRITORIAL CESAR</t>
  </si>
  <si>
    <t>DIRECCION TERRITORIAL CHOCO</t>
  </si>
  <si>
    <t>DIRECCION TERRITORIAL CORDOBA</t>
  </si>
  <si>
    <t>DIRECCION TERRITORIAL CUNDINAMARCA</t>
  </si>
  <si>
    <t>DIRECCION TERRITORIAL GUAINIA</t>
  </si>
  <si>
    <t>DIRECCION TERRITORIAL GUAJIRA</t>
  </si>
  <si>
    <t>DIRECCION TERRITORIAL GUAVIARE</t>
  </si>
  <si>
    <t>DIRECCION TERRITORIAL HUILA</t>
  </si>
  <si>
    <t>DIRECCION TERRITORIAL MAGDALENA</t>
  </si>
  <si>
    <t>DIRECCION TERRITORIAL META</t>
  </si>
  <si>
    <t>DIRECCION TERRITORIAL NARIÑO</t>
  </si>
  <si>
    <t>DIRECCION TERRITORIAL NORTE SANTANDER</t>
  </si>
  <si>
    <t>DIRECCION TERRITORIAL PUTUMAYO</t>
  </si>
  <si>
    <t>DIRECCION TERRITORIAL QUINDIO</t>
  </si>
  <si>
    <t>DIRECCION TERRITORIAL RISARALDA</t>
  </si>
  <si>
    <t>DIRECCION TERRITORIAL SAN ANDRES</t>
  </si>
  <si>
    <t>DIRECCION TERRITORIAL SANTANDER</t>
  </si>
  <si>
    <t>DIRECCION TERRITORIAL SUCRE</t>
  </si>
  <si>
    <t>DIRECCION TERRITORIAL TOLIMA</t>
  </si>
  <si>
    <t>DIRECCION TERRITORIAL VALLE DEL CAUCA</t>
  </si>
  <si>
    <t>DIRECCION TERRITORIAL VAUPES</t>
  </si>
  <si>
    <t>DIRECCION TERRITORIAL VICHADA</t>
  </si>
  <si>
    <t>INSPECCION DE TRABAJO CHIA (CUNDINAMARCA)</t>
  </si>
  <si>
    <t>INSPECCION DE TRABAJO DE CAQUEZA (CUNDINAMARCA)</t>
  </si>
  <si>
    <t>INSPECCION DE TRABAJO DE FACATATIVA (CUNDINAMARCA)</t>
  </si>
  <si>
    <t>INSPECCION DE TRABAJO DE FUNZA (CUNDINAMARCA)</t>
  </si>
  <si>
    <t>INSPECCION DE TRABAJO DE FUSAGASUGA (CUNDINAMARCA)</t>
  </si>
  <si>
    <t>INSPECCION DE TRABAJO DE GIRARDOT (CUNDINAMARCA)</t>
  </si>
  <si>
    <t>INSPECCION DE TRABAJO DE SOACHA (CUNDINAMARCA)</t>
  </si>
  <si>
    <t>INSPECCION DE TRABAJO DE UBATE (CUNDINAMARCA)</t>
  </si>
  <si>
    <t>INSPECCION DE TRABAJO DE VILLETA (CUNDINAMARCA)</t>
  </si>
  <si>
    <t>INSPECCION DE TRABAJO DE ZIPAQUIRA (CUNDINAMARCA)</t>
  </si>
  <si>
    <t>INSPECCION PUERTO WILCHES (SANTANDER)</t>
  </si>
  <si>
    <t>INSPECCION SABANA TORRES (SANTANDER)</t>
  </si>
  <si>
    <t>INSPECCION SANTANDER QUILICHAO (CAUCA)</t>
  </si>
  <si>
    <t>INSPECCION STA ROSA CABAL (RISARALDA)</t>
  </si>
  <si>
    <t>INSPECCION TRAB. ANDAGOYA-ITSMINA CHOCO</t>
  </si>
  <si>
    <t>INSPECCION TRAB. CAMPO LA CRUZ ATLANTICO</t>
  </si>
  <si>
    <t>INSPECCION TRAB. CANAS GORDAS ANTIOQUIA</t>
  </si>
  <si>
    <t>INSPECCION TRAB. CHINACOTA (N. SANTANDER</t>
  </si>
  <si>
    <t>INSPECCION TRAB. FUNDACION (MAGDALENA)</t>
  </si>
  <si>
    <t>INSPECCION TRAB. OCANA (NORTE SANTANDER)</t>
  </si>
  <si>
    <t>INSPECCION TRAB. PAMPLONA (N. SANTANDER)</t>
  </si>
  <si>
    <t>INSPECCION TRAB. PUERTO BERRIO ANTIOQUIA</t>
  </si>
  <si>
    <t>INSPECCION TRAB. SABANALARGA ATLANTICO</t>
  </si>
  <si>
    <t>INSPECCION TRAB. SALAZAR (N. SANTANDER)</t>
  </si>
  <si>
    <t>INSPECCION TRAB. STA ROSA OSOS ANTIOQUIA</t>
  </si>
  <si>
    <t>INSPECCION TRAB.Y S.S. BARAYA (HUILA)</t>
  </si>
  <si>
    <t>INSPECCION TRAB.Y S.S. BARCELONA-CALARCA (QUI)</t>
  </si>
  <si>
    <t>INSPECCION TRAB.Y S.S. BOLIVAR (CAUCA)</t>
  </si>
  <si>
    <t>INSPECCION TRAB.Y S.S. CHIGORODO</t>
  </si>
  <si>
    <t>INSPECCION TRAB.Y S.S. CHIMICHAGUA CESAR</t>
  </si>
  <si>
    <t>INSPECCION TRAB.Y S.S. CHOCONTA (CUND.)</t>
  </si>
  <si>
    <t>INSPECCION TRAB.Y S.S. DONCELLO</t>
  </si>
  <si>
    <t>INSPECCION TRAB.Y S.S. EL CHARCO (NARINO)</t>
  </si>
  <si>
    <t>INSPECCION TRAB.Y S.S. GUAYABAL (TOLIMA)</t>
  </si>
  <si>
    <t>INSPECCION TRAB.Y S.S. LA JAGUA (CESAR)</t>
  </si>
  <si>
    <t>INSPECCION TRAB.Y S.S. OVEJAS (SUCRE)</t>
  </si>
  <si>
    <t>INSPECCION TRAB.Y S.S. PACHO (CUND.)</t>
  </si>
  <si>
    <t>INSPECCION TRAB.Y S.S. PAEZ (CAUCA)</t>
  </si>
  <si>
    <t>INSPECCION TRAB.Y S.S. SANDONA (NARINO)</t>
  </si>
  <si>
    <t>INSPECCION TRAB.Y S.S. SANTA BARBARA (ANT.).</t>
  </si>
  <si>
    <t>INSPECCION TRAB.Y S.S. SARAVENA (ARAUCA</t>
  </si>
  <si>
    <t>INSPECCION TRAB.Y S.S. SEGOVIA (ANT)</t>
  </si>
  <si>
    <t>INSPECCION TRAB.Y S.S. TOLU (SUCRE)</t>
  </si>
  <si>
    <t>INSPECCION TRAB.Y.S.S. BOSCONIA (CESAR)</t>
  </si>
  <si>
    <t>INSPECCION TRABAJO AGUACHICA (CESAR)</t>
  </si>
  <si>
    <t>INSPECCION TRABAJO ANDES ANTIOQUIA</t>
  </si>
  <si>
    <t>INSPECCION TRABAJO BAHIA SOLANO  (CHOCO)</t>
  </si>
  <si>
    <t>INSPECCION TRABAJO BANCO (MAGDALENA)</t>
  </si>
  <si>
    <t>INSPECCION TRABAJO BARANOA</t>
  </si>
  <si>
    <t>INSPECCION TRABAJO BARBOSA (SANTANDER)</t>
  </si>
  <si>
    <t>INSPECCION TRABAJO BARRANCAS (GUAJIRA)</t>
  </si>
  <si>
    <t>INSPECCION TRABAJO BOSCONIA (CESAR)</t>
  </si>
  <si>
    <t>INSPECCION TRABAJO BUENAVENTURA (VALLE)</t>
  </si>
  <si>
    <t>INSPECCION TRABAJO BUGA (VALLE)</t>
  </si>
  <si>
    <t>INSPECCION TRABAJO CARMEN DE BOLIVAR</t>
  </si>
  <si>
    <t>INSPECCION TRABAJO CARTAGO (VALLE)</t>
  </si>
  <si>
    <t>INSPECCION TRABAJO CAUCASIA ANTIOQUIA</t>
  </si>
  <si>
    <t>INSPECCION TRABAJO CHIQUINQUIRA BOYACA</t>
  </si>
  <si>
    <t>INSPECCION TRABAJO CHIRIGUANA (CESAR)</t>
  </si>
  <si>
    <t>INSPECCION TRABAJO CIENAGA (MAGDALENA)</t>
  </si>
  <si>
    <t>INSPECCION TRABAJO CISNEROS ANTIOQUIA</t>
  </si>
  <si>
    <t>INSPECCION TRABAJO CODAZZI (CESAR)</t>
  </si>
  <si>
    <t>INSPECCION TRABAJO CONCORDIA  ANTIOQUIA</t>
  </si>
  <si>
    <t>INSPECCION TRABAJO CUMARAL (META)</t>
  </si>
  <si>
    <t>INSPECCION TRABAJO CURUMANI (CESAR)</t>
  </si>
  <si>
    <t>INSPECCION TRABAJO DE ANSERMA (CALDAS)</t>
  </si>
  <si>
    <t>INSPECCION TRABAJO DE DUITAMA  BOYACA</t>
  </si>
  <si>
    <t>INSPECCION TRABAJO DE FREDONIA ANTIOQUIA</t>
  </si>
  <si>
    <t>INSPECCION TRABAJO DE GUAPI (CAUCA)</t>
  </si>
  <si>
    <t>INSPECCION TRABAJO DE GUATEQUE  BOYACA</t>
  </si>
  <si>
    <t>INSPECCION TRABAJO DE MAGANGUE BOLIVAR</t>
  </si>
  <si>
    <t>INSPECCION TRABAJO DE MOMPOS  BOLIVAR</t>
  </si>
  <si>
    <t>INSPECCION TRABAJO DE PATIA (CAUCA)</t>
  </si>
  <si>
    <t>INSPECCION TRABAJO DE PUERTO BOYACA</t>
  </si>
  <si>
    <t>INSPECCION TRABAJO DE RIOSUCIO (CALDAS)</t>
  </si>
  <si>
    <t>INSPECCION TRABAJO DE SALAMINA (CALDAS)</t>
  </si>
  <si>
    <t>INSPECCION TRABAJO DE SOATA  BOYACA</t>
  </si>
  <si>
    <t>INSPECCION TRABAJO DE SOGAMOSO BOYACA</t>
  </si>
  <si>
    <t>INSPECCION TRABAJO DE TAMESIS ANTIOQUIA</t>
  </si>
  <si>
    <t>INSPECCION TRABAJO FONSECA (GUAJIRA)</t>
  </si>
  <si>
    <t>INSPECCION TRABAJO GARZON HUILA</t>
  </si>
  <si>
    <t>INSPECCION TRABAJO GRANADA (META)</t>
  </si>
  <si>
    <t>INSPECCION TRABAJO GUARNE ANTIOQUIA</t>
  </si>
  <si>
    <t>INSPECCION TRABAJO IPIALES (NARINO)</t>
  </si>
  <si>
    <t>INSPECCION TRABAJO LA DORADA (CALDAS)</t>
  </si>
  <si>
    <t>INSPECCION TRABAJO LA MESA CUNDINAMARCA</t>
  </si>
  <si>
    <t>INSPECCION TRABAJO LA PLATA (HUILA)</t>
  </si>
  <si>
    <t>INSPECCION TRABAJO LA VIRGINIA RISARALDA</t>
  </si>
  <si>
    <t>INSPECCION TRABAJO LORICA (CORDOBA)</t>
  </si>
  <si>
    <t>INSPECCION TRABAJO LOS PATIOS (N. SANTANDER)</t>
  </si>
  <si>
    <t>INSPECCION TRABAJO MAICAO (GUAJIRA)</t>
  </si>
  <si>
    <t>INSPECCION TRABAJO MAJAGUAL (SUCRE)</t>
  </si>
  <si>
    <t>INSPECCION TRABAJO MALAGA (SANTANDER)</t>
  </si>
  <si>
    <t>INSPECCION TRABAJO MANZANARES (CALDAS)</t>
  </si>
  <si>
    <t>INSPECCION TRABAJO MONTELIBANO (CORDOBA)</t>
  </si>
  <si>
    <t>INSPECCION TRABAJO PALMIRA (VALLE)</t>
  </si>
  <si>
    <t>INSPECCION TRABAJO PASTO (NARINO)</t>
  </si>
  <si>
    <t>INSPECCION TRABAJO PITALITO (HUILA)</t>
  </si>
  <si>
    <t>INSPECCION TRABAJO PLANETA RICA CORDOBA</t>
  </si>
  <si>
    <t>INSPECCION TRABAJO PLATO (MAGDALENA)</t>
  </si>
  <si>
    <t>INSPECCION TRABAJO PUERTO ASIS PUTUMAYO</t>
  </si>
  <si>
    <t>INSPECCION TRABAJO PUERTO GAITAN (META)</t>
  </si>
  <si>
    <t>INSPECCION TRABAJO PUERTO LOPEZ (META)</t>
  </si>
  <si>
    <t>INSPECCION TRABAJO QUIMBAYA (QUINDIO)</t>
  </si>
  <si>
    <t>INSPECCION TRABAJO RIONEGRO ANTIOQUIA</t>
  </si>
  <si>
    <t>INSPECCION TRABAJO RIOSUCIO (CHOCO)</t>
  </si>
  <si>
    <t>INSPECCION TRABAJO ROLDANILLO (VALLE)</t>
  </si>
  <si>
    <t>INSPECCION TRABAJO SAHAGUN (CORDOBA)</t>
  </si>
  <si>
    <t>INSPECCION TRABAJO SAN GIL (SANTANDER)</t>
  </si>
  <si>
    <t>INSPECCION TRABAJO SAN MARCOS (SUCRE)</t>
  </si>
  <si>
    <t>INSPECCION TRABAJO SANTAFE DE ANTIOQUIA</t>
  </si>
  <si>
    <t>INSPECCION TRABAJO SEVILLA (VALLE)</t>
  </si>
  <si>
    <t>INSPECCION TRABAJO SOCORRO (SANTANDER)</t>
  </si>
  <si>
    <t>INSPECCION TRABAJO SONSON ANTIOQUIA</t>
  </si>
  <si>
    <t>INSPECCION TRABAJO TIBU (N. SANTANDER)</t>
  </si>
  <si>
    <t>INSPECCION TRABAJO TIERRA ALTA (CORDOBA)</t>
  </si>
  <si>
    <t>INSPECCION TRABAJO TULUA (VALLE)</t>
  </si>
  <si>
    <t>INSPECCION TRABAJO TUMACO (NARINO)</t>
  </si>
  <si>
    <t>INSPECCION TRABAJO TUQUERRES</t>
  </si>
  <si>
    <t>INSPECCION TRABAJO VELEZ (SANTANDER)</t>
  </si>
  <si>
    <t>INSPECCION TRABAJO Y S.S. AMAGA (ANT)</t>
  </si>
  <si>
    <t>INSPECCION TRABAJO Y S.S. BETULIA (ANT)</t>
  </si>
  <si>
    <t>INSPECCION TRABAJO Y S.S. LA CALERA (CUND.)</t>
  </si>
  <si>
    <t>INSPECCION TRABAJO Y S.S. PURIFICACION (TOLIMA)</t>
  </si>
  <si>
    <t>INSPECCION TRABAJO Y SEGURIDAD DE TURBO</t>
  </si>
  <si>
    <t>INSPECCION TRABAJO Y  ESPINAL (TOLIMA)</t>
  </si>
  <si>
    <t>INSPECCION TRABAJO YARUMAL ANTIOQUIA</t>
  </si>
  <si>
    <t>INSPECCION TRABAJO  Y S.S. LIBANO (TOLIMA)</t>
  </si>
  <si>
    <t>INSPECCION TRABAJO  Y S.S. MELGAR (TOL)</t>
  </si>
  <si>
    <t>INSPECCION TRABAJO. LA UNION (NARINO)</t>
  </si>
  <si>
    <t>INSPECCION TRABAJOY CHAPARRAL (TOLIMA)</t>
  </si>
  <si>
    <t>INSPECCION TRABAJOY S.S. ITUANGO (ANT)</t>
  </si>
  <si>
    <t>INSPECCION TRABASJO Y S.S. DABEIBA (ANT)</t>
  </si>
  <si>
    <t>INSPECCION  DOSQUEBRADAS (RISARALDA.)</t>
  </si>
  <si>
    <t>INSPECCION  SAN VICENTE CHUCURI (SANTANDER)</t>
  </si>
  <si>
    <t>INSPECCION  TRABAJO MARIQUITA (TOLIMA)</t>
  </si>
  <si>
    <t>INSPECCION  TRABAJO TAME (ARAUCA)</t>
  </si>
  <si>
    <t>OFICINA ESPECIAL BARRANCABERMEJA (SANTANDER)</t>
  </si>
  <si>
    <t>OFICINA ESPECIAL DE URABA Y APARTADO</t>
  </si>
  <si>
    <t>Dirección Territorial</t>
  </si>
  <si>
    <t>CLASIFICACIÓN  DEL SINDICATO</t>
  </si>
  <si>
    <t>Grado Sindicato</t>
  </si>
  <si>
    <t>Primer Grado</t>
  </si>
  <si>
    <t>Segundo Grado</t>
  </si>
  <si>
    <t>Tercer Grado</t>
  </si>
  <si>
    <t>NACIONALIDAD</t>
  </si>
  <si>
    <t>PROFESIÓN U OFICIO</t>
  </si>
  <si>
    <t>TELÉFONOS</t>
  </si>
  <si>
    <t>Privada</t>
  </si>
  <si>
    <t>Pública</t>
  </si>
  <si>
    <t>Mixta</t>
  </si>
  <si>
    <t>No indica Cargo</t>
  </si>
  <si>
    <t>CUARTO SUPLENTE</t>
  </si>
  <si>
    <t>FEDERAL</t>
  </si>
  <si>
    <t>PRIMER SUPLENTE</t>
  </si>
  <si>
    <t>QUINTO SUPLENTE</t>
  </si>
  <si>
    <t>SECRETARIO ADJUNTO</t>
  </si>
  <si>
    <t>SECRETARIO DE ACTAS</t>
  </si>
  <si>
    <t>SECRETARIO DE ASUNTOS AGRARIOS, DE LA MUJER Y COMUNIDADES ANCESTRALES</t>
  </si>
  <si>
    <t>SECRETARIO DE ASUNTOS CULTURALES</t>
  </si>
  <si>
    <t>SECRETARIO DE ASUNTOS DE CARRERA ADMINISTRATIVA</t>
  </si>
  <si>
    <t>SECRETARIO DE ASUNTOS DE LA MUJER</t>
  </si>
  <si>
    <t>SECRETARIO DE ASUNTOS DEPARTAMENTALES</t>
  </si>
  <si>
    <t>SECRETARIO DE ASUNTOS DEPARTAMENTALES Y MUNICIPALES</t>
  </si>
  <si>
    <t>SECRETARIO DE ASUNTOS ENERGÉTICOS</t>
  </si>
  <si>
    <t>SECRETARIO DE ASUNTOS FEMENINOS</t>
  </si>
  <si>
    <t>SECRETARIO DE ASUNTOS INDUSTRIALES</t>
  </si>
  <si>
    <t>SECRETARIO DE ASUNTOS INTERSINDICALES</t>
  </si>
  <si>
    <t>SECRETARIO DE ASUNTOS JUVENILES</t>
  </si>
  <si>
    <t>SECRETARIO DE ASUNTOS LABORALES</t>
  </si>
  <si>
    <t>SECRETARIO DE ASUNTOS MUNICIPALES</t>
  </si>
  <si>
    <t>SECRETARIO DE ASUNTOS OFICIALES</t>
  </si>
  <si>
    <t>SECRETARIO DE ASUNTOS ORGANIZATIVOS</t>
  </si>
  <si>
    <t>SECRETARIO DE ASUNTOS SINDICALES CAMPESINOS Y LA MUJER</t>
  </si>
  <si>
    <t>SECRETARIO DE ASUNTOS UNIVERSITARIOS</t>
  </si>
  <si>
    <t>SECRETARIO DE ATENCIÓN A LOS AFILIADOS Y DIRIGENTES SINDICALES</t>
  </si>
  <si>
    <t>SECRETARIO DE ATENCIÓN AL SECTOR PRIVADO</t>
  </si>
  <si>
    <t>SECRETARIO DE ATENCIÓN AL SECTOR PÚBLICO</t>
  </si>
  <si>
    <t>SECRETARIO DE AUDITORIA</t>
  </si>
  <si>
    <t>SECRETARIO DE BIENESTAR SOCIAL</t>
  </si>
  <si>
    <t>SECRETARIO DE CAMPESINOS</t>
  </si>
  <si>
    <t>SECRETARIO DE COMUNICACIONES</t>
  </si>
  <si>
    <t>SECRETARIO DE CONTRATACION</t>
  </si>
  <si>
    <t>SECRETARIO DE COOPERATIVISMO Y DE LA ECONOMIA SOLIDARIA</t>
  </si>
  <si>
    <t>SECRETARIO DE CULTURA Y DEPORTES</t>
  </si>
  <si>
    <t>SECRETARIO DE DERECHOS HUMANOS</t>
  </si>
  <si>
    <t>SECRETARIO DE DERECHOS HUMANOS PAZ Y DESARROLLO SOCIAL</t>
  </si>
  <si>
    <t>SECRETARIO DE DERECHOS HUMANOS Y ASUNTOS JURIDICOS</t>
  </si>
  <si>
    <t>SECRETARIO DE DERECHOS HUMANOS Y PAZ</t>
  </si>
  <si>
    <t>SECRETARIO DE DIRIGENTE SINCIAL</t>
  </si>
  <si>
    <t>SECRETARIO DE DIVULGACIÓN Y PRENSA</t>
  </si>
  <si>
    <t>SECRETARIO DE EDUCACIÓN</t>
  </si>
  <si>
    <t>SECRETARIO DE EDUCACIÓN E INVESTIGACIÓN</t>
  </si>
  <si>
    <t>SECRETARIO DE EDUCACIÓN-CULTURA Y RECREACIÓN</t>
  </si>
  <si>
    <t>SECRETARIO DE FORMACIÓN SINDICAL</t>
  </si>
  <si>
    <t>SECRETARIO DE INUSTRIA Y CONFECCIÓN</t>
  </si>
  <si>
    <t>SECRETARIO DE LA NIÑEZ</t>
  </si>
  <si>
    <t>SECRETARIO DE LAS INSTITUCIONES DEL SECTOR AGROPECUARIO</t>
  </si>
  <si>
    <t>SECRETARIO DE LAS RELACIONES CON LA COMUNIDAD</t>
  </si>
  <si>
    <t>SECRETARIO DE PLANTACIÓN</t>
  </si>
  <si>
    <t>SECRETARIO DE PLANTACIÓN FINANCIERA</t>
  </si>
  <si>
    <t>SECRETARIO DE PRENSA Y RELACIONES PUBLICAS</t>
  </si>
  <si>
    <t>SECRETARIO DE RECREACIÓN Y DEPORTES</t>
  </si>
  <si>
    <t>SECRETARIO DE RELACIONES INTERNACIONALES</t>
  </si>
  <si>
    <t>SECRETARIO DE SEGURIDAD SOCIAL PENSIONAL Y SALUD OCUPACIONAL</t>
  </si>
  <si>
    <t>SECRETARIO DE SEGURIDAD SOCIAL Y MEDIO AMBIENTE</t>
  </si>
  <si>
    <t>SECRETARIO DE SERVICIOS PÚBLICOS</t>
  </si>
  <si>
    <t>SECRETARIO DE SOLIDARIDAD Y CONFLICTOS</t>
  </si>
  <si>
    <t>SECRETARIO DE TRANSPORTE URBANO</t>
  </si>
  <si>
    <t>SECRETARIO DE VIVIENDA</t>
  </si>
  <si>
    <t>SECRETARIO EMPRESARIAL</t>
  </si>
  <si>
    <t>SEGUNDO SUPLENTE</t>
  </si>
  <si>
    <t>SUPLENTE</t>
  </si>
  <si>
    <t>TERCER SUPLENTE</t>
  </si>
  <si>
    <t>VICEPRESIDENTE DE LA JUVENTUD</t>
  </si>
  <si>
    <t>VICEPRESIDENTE DE LA MUJER</t>
  </si>
  <si>
    <t>Nacionalidad</t>
  </si>
  <si>
    <t>Colombiano</t>
  </si>
  <si>
    <t>Afgano</t>
  </si>
  <si>
    <t>Alemán</t>
  </si>
  <si>
    <t>Árabe</t>
  </si>
  <si>
    <t>Argentino</t>
  </si>
  <si>
    <t>Australiano</t>
  </si>
  <si>
    <t>Belga</t>
  </si>
  <si>
    <t>Boliviano</t>
  </si>
  <si>
    <t>Brasilero</t>
  </si>
  <si>
    <t>Camboyano</t>
  </si>
  <si>
    <t>Canadiense</t>
  </si>
  <si>
    <t>Chileno</t>
  </si>
  <si>
    <t>Chino</t>
  </si>
  <si>
    <t>Coreano</t>
  </si>
  <si>
    <t>Costarricense</t>
  </si>
  <si>
    <t>Cubano</t>
  </si>
  <si>
    <t>Danés</t>
  </si>
  <si>
    <t>Ecuatoriano</t>
  </si>
  <si>
    <t>Egipcio</t>
  </si>
  <si>
    <t>Salvadoreño</t>
  </si>
  <si>
    <t>Español</t>
  </si>
  <si>
    <t>Estadounidense</t>
  </si>
  <si>
    <t>Estonio</t>
  </si>
  <si>
    <t>Etiope</t>
  </si>
  <si>
    <t>Filipino</t>
  </si>
  <si>
    <t>Finlandés</t>
  </si>
  <si>
    <t>Francés</t>
  </si>
  <si>
    <t>Galés</t>
  </si>
  <si>
    <t>Griego</t>
  </si>
  <si>
    <t>Guatemalteco</t>
  </si>
  <si>
    <t>Haitiano</t>
  </si>
  <si>
    <t>Holandés</t>
  </si>
  <si>
    <t>Hondureño</t>
  </si>
  <si>
    <t>Indonés</t>
  </si>
  <si>
    <t>Inglés</t>
  </si>
  <si>
    <t>Iraquí</t>
  </si>
  <si>
    <t>Iraní</t>
  </si>
  <si>
    <t>Irlandés</t>
  </si>
  <si>
    <t>Israelí</t>
  </si>
  <si>
    <t>Italiano</t>
  </si>
  <si>
    <t>Japonés</t>
  </si>
  <si>
    <t>Jordano</t>
  </si>
  <si>
    <t>Laosiano</t>
  </si>
  <si>
    <t>Letón</t>
  </si>
  <si>
    <t>Letonés</t>
  </si>
  <si>
    <t>Malayo</t>
  </si>
  <si>
    <t>Marroquí</t>
  </si>
  <si>
    <t>Mexicano</t>
  </si>
  <si>
    <t>Nicaragüense</t>
  </si>
  <si>
    <t>Noruego</t>
  </si>
  <si>
    <t>Neocelandés</t>
  </si>
  <si>
    <t>Neocelandesa</t>
  </si>
  <si>
    <t>Panameño</t>
  </si>
  <si>
    <t>Paraguayo</t>
  </si>
  <si>
    <t>Peruano</t>
  </si>
  <si>
    <t>Polaco</t>
  </si>
  <si>
    <t>Portugués</t>
  </si>
  <si>
    <t>Puertorriqueño</t>
  </si>
  <si>
    <t>Dominicano</t>
  </si>
  <si>
    <t>Rumano</t>
  </si>
  <si>
    <t>Ruso</t>
  </si>
  <si>
    <t>Sueco</t>
  </si>
  <si>
    <t>Suizo</t>
  </si>
  <si>
    <t>Tailandés</t>
  </si>
  <si>
    <t>Taiwanes</t>
  </si>
  <si>
    <t>Turco</t>
  </si>
  <si>
    <t>Ucraniano</t>
  </si>
  <si>
    <t>Uruguayo</t>
  </si>
  <si>
    <t>Venezolano</t>
  </si>
  <si>
    <t>Vietnamita</t>
  </si>
  <si>
    <t>Ocupación u oficio</t>
  </si>
  <si>
    <t>No indica ocupación</t>
  </si>
  <si>
    <t>Abogados</t>
  </si>
  <si>
    <t>Acarreadores de agua y recolectores  de  leña</t>
  </si>
  <si>
    <t>Acompañantes y ayudantes de cámara</t>
  </si>
  <si>
    <t>Actores</t>
  </si>
  <si>
    <t>Administradores de sistemas</t>
  </si>
  <si>
    <t>Agentes de administración tributaria</t>
  </si>
  <si>
    <t>Agentes de aduana e inspectores de fronteras</t>
  </si>
  <si>
    <t>Agentes de bolsa, cambio y otros servicios financieros</t>
  </si>
  <si>
    <t>Agentes de compras</t>
  </si>
  <si>
    <t>Agentes de compras y consignatarios</t>
  </si>
  <si>
    <t>Agentes de empleo y contratistas de mano de obra</t>
  </si>
  <si>
    <t>Agentes de la administración pública para la aplicacion de la ley y afines no clasificados bajo otros epígrafes</t>
  </si>
  <si>
    <t>Agentes de seguros</t>
  </si>
  <si>
    <t>Agentes de servicios comerciales no clasificados bajo otros epígrafes</t>
  </si>
  <si>
    <t>Agentes de servicios de expedición de licencias y permisos</t>
  </si>
  <si>
    <t>Agentes de servicios de seguridad social</t>
  </si>
  <si>
    <t>Agentes inmobiliarios</t>
  </si>
  <si>
    <t>Agricultores y trabajadores calificados de cultivos extensivos</t>
  </si>
  <si>
    <t>Agricultores y trabajadores calificados de cultivos mixtos</t>
  </si>
  <si>
    <t>Agricultores y trabajadores calificados de huertas, invernaderos, viveros y jardines</t>
  </si>
  <si>
    <t>Agricultores y trabajadores calificados de plantaciones de árboles y arbustos</t>
  </si>
  <si>
    <t>Agrónomos y afines</t>
  </si>
  <si>
    <t>Albañiles</t>
  </si>
  <si>
    <t>Alfareros y afines (barro, arcilla y abrasivos)</t>
  </si>
  <si>
    <t>Analistas de gestión y organización</t>
  </si>
  <si>
    <t>Analistas de sistemas</t>
  </si>
  <si>
    <t>Analistas financieros</t>
  </si>
  <si>
    <t>Aparejadores y empalmadores de cables</t>
  </si>
  <si>
    <t>Apelambradores, pellejeros y curtidores</t>
  </si>
  <si>
    <t>Apicultores y sericultores y trabajadores calificados de la apicultura y la sericultura</t>
  </si>
  <si>
    <t>Archivistas y curadores de museos</t>
  </si>
  <si>
    <t>Arquitectos</t>
  </si>
  <si>
    <t>Arquitectos paisajistas</t>
  </si>
  <si>
    <t>Artesanos de los tejidos, el cuero y materiales similares</t>
  </si>
  <si>
    <t>Artesanos en madera, cestería y materiales similares</t>
  </si>
  <si>
    <t>Artesanos no clasificados bajo otros epígrafes</t>
  </si>
  <si>
    <t>Artistas creativos e interpretativos no clasificados bajo otros epígrafes</t>
  </si>
  <si>
    <t>Artistas de artes plásticas</t>
  </si>
  <si>
    <t>Asesores financieros y en inversiones</t>
  </si>
  <si>
    <t>Asistentes de venta de tiendas y almacenes</t>
  </si>
  <si>
    <t>Astrólogos, adivinadores y afines</t>
  </si>
  <si>
    <t>Atletas y deportistas</t>
  </si>
  <si>
    <t>Audiólogos y logopedas</t>
  </si>
  <si>
    <t>Autores y otros escritores</t>
  </si>
  <si>
    <t>Auxiliares de maestros</t>
  </si>
  <si>
    <t>Auxiliares de servicio de abordo</t>
  </si>
  <si>
    <t>Auxiliares laicos de las religiones</t>
  </si>
  <si>
    <t>Avicultores y trabajadores calificados de la avicultura</t>
  </si>
  <si>
    <t>Ayudantes de ambulancias</t>
  </si>
  <si>
    <t>Ayudantes de cocina</t>
  </si>
  <si>
    <t>Bailarines y coreógrafos</t>
  </si>
  <si>
    <t>Barnizadores y afines</t>
  </si>
  <si>
    <t>Barrenderos y afines</t>
  </si>
  <si>
    <t>Bibliotecarios, documentalistas y afines</t>
  </si>
  <si>
    <t>Biólogos, botánicos, zoólogos y afines</t>
  </si>
  <si>
    <t>Bomberos</t>
  </si>
  <si>
    <t>Buzos</t>
  </si>
  <si>
    <t>Cajeros de bancos y afines</t>
  </si>
  <si>
    <t>Cajeros y expendedores de billetes</t>
  </si>
  <si>
    <t>Cajistas, tipógrafos y afines</t>
  </si>
  <si>
    <t>Camareros de barra</t>
  </si>
  <si>
    <t>Camareros de mesas</t>
  </si>
  <si>
    <t>Capitanes, oficiales de cubierta y prácticos</t>
  </si>
  <si>
    <t>Carniceros, pescaderos y afines</t>
  </si>
  <si>
    <t>Carpinteros de armar y de obra blanca</t>
  </si>
  <si>
    <t>Cartógrafos y agrimensores</t>
  </si>
  <si>
    <t>Catadores y clasificadores de alimentos y bebidas</t>
  </si>
  <si>
    <t>Cazadores y tramperos</t>
  </si>
  <si>
    <t>Chapistas y caldereros</t>
  </si>
  <si>
    <t>Chefs</t>
  </si>
  <si>
    <t>Clasificadores de desechos</t>
  </si>
  <si>
    <t>Clasificadores y probadores de productos (excluyendo alimentos y bebidas)</t>
  </si>
  <si>
    <t>Cobradores y afines</t>
  </si>
  <si>
    <t>Cocineros</t>
  </si>
  <si>
    <t>Cocineros de comidas rápidas</t>
  </si>
  <si>
    <t>Codificadores de datos, correctores de pruebas de imprenta y afines</t>
  </si>
  <si>
    <t>Comerciantes de tiendas</t>
  </si>
  <si>
    <t>Conductores de autobuses y tranvías</t>
  </si>
  <si>
    <t>Conductores de automóviles, taxis y camionetas</t>
  </si>
  <si>
    <t>Conductores de camiones pesados</t>
  </si>
  <si>
    <t>Conductores de motocicletas</t>
  </si>
  <si>
    <t>Conductores de vehículos accionados a pedal o a brazo</t>
  </si>
  <si>
    <t>Conductores de vehículos y máquinas de tracción animal</t>
  </si>
  <si>
    <t>Conserjes</t>
  </si>
  <si>
    <t>Constructores de casas</t>
  </si>
  <si>
    <t>Contables</t>
  </si>
  <si>
    <t>Controladores de instalaciones de procesamiento de productos químicos</t>
  </si>
  <si>
    <t>Controladores de procesos de producción de metales</t>
  </si>
  <si>
    <t>Controladores de tráfico aéreo</t>
  </si>
  <si>
    <t>Costureros, bordadores y afines</t>
  </si>
  <si>
    <t>Criadores de ganado</t>
  </si>
  <si>
    <t>Criadores y trabajadores pecuarios calificados de la cría de animales no clasificados bajo otros epígrafes</t>
  </si>
  <si>
    <t>Cristaleros</t>
  </si>
  <si>
    <t>Cuidadores de animales</t>
  </si>
  <si>
    <t>Cuidadores de niños</t>
  </si>
  <si>
    <t>Declarantes o gestores de aduana</t>
  </si>
  <si>
    <t>Delineantes y dibujantes técnicos</t>
  </si>
  <si>
    <t>Demostradores de tiendas</t>
  </si>
  <si>
    <t>Dentistas</t>
  </si>
  <si>
    <t>Dentistas auxiliares y ayudantes de odontología</t>
  </si>
  <si>
    <t>Desarrolladores de software</t>
  </si>
  <si>
    <t>Desarrolladores Web y multimedia</t>
  </si>
  <si>
    <t>Desarrolladores y analistas de software y multimedia y analistas no clasificados bajo otros epígrafes</t>
  </si>
  <si>
    <t>Dietistas y nutricionistas</t>
  </si>
  <si>
    <t>Dinamiteros y pegadores</t>
  </si>
  <si>
    <t>Directores  de servicios de bienestar social</t>
  </si>
  <si>
    <t>Directores de administración y servicios no clasificados bajo otros epígrafes</t>
  </si>
  <si>
    <t>Directores de cine, de teatro y afines</t>
  </si>
  <si>
    <t>Directores de empresas de abastecimiento, distribución y afines</t>
  </si>
  <si>
    <t>Directores de empresas de construcción</t>
  </si>
  <si>
    <t>Directores de explotaciones de minería</t>
  </si>
  <si>
    <t>Directores de industrias manufactureras</t>
  </si>
  <si>
    <t>Directores de investigación y desarrollo</t>
  </si>
  <si>
    <t>Directores de políticas y planificación</t>
  </si>
  <si>
    <t>Directores de producción agropecuaria y silvicultura</t>
  </si>
  <si>
    <t>Directores de producción de piscicultura y pesca</t>
  </si>
  <si>
    <t>Directores de publicidad y relaciones públicas</t>
  </si>
  <si>
    <t>Directores de recursos humanos</t>
  </si>
  <si>
    <t>Directores de servicios de cuidado de las personas de edad</t>
  </si>
  <si>
    <t>Directores de servicios de cuidados infantiles</t>
  </si>
  <si>
    <t>Directores de servicios de educación</t>
  </si>
  <si>
    <t>Directores de servicios de salud</t>
  </si>
  <si>
    <t>Directores de servicios de tecnología de la información y las comunicaciones</t>
  </si>
  <si>
    <t>Directores de ventas y comercialización</t>
  </si>
  <si>
    <t>Directores financieros</t>
  </si>
  <si>
    <t>Directores generales y gerentes generales</t>
  </si>
  <si>
    <t>Directores y gerentes de servicios profesionales no clasificados bajo otros epígrafes</t>
  </si>
  <si>
    <t>Dirigentes de organizaciones que presentan un interés especial</t>
  </si>
  <si>
    <t>Diseñadores de productos y de prendas</t>
  </si>
  <si>
    <t>Diseñadores gráficos y multimedia</t>
  </si>
  <si>
    <t>Diseñadores y administradores de bases de datos</t>
  </si>
  <si>
    <t>Diseñadores y decoradores de interior</t>
  </si>
  <si>
    <t>Ebanistas y afines</t>
  </si>
  <si>
    <t>Economistas</t>
  </si>
  <si>
    <t xml:space="preserve">Ecónomos y mayordomos domésticos </t>
  </si>
  <si>
    <t>Educadores para necesidades especiales</t>
  </si>
  <si>
    <t>Electricistas de obras y afines</t>
  </si>
  <si>
    <t>Electrotécnicos</t>
  </si>
  <si>
    <t>Empacadores manuales</t>
  </si>
  <si>
    <t>Empleados de agencias de viajes</t>
  </si>
  <si>
    <t>Empleados de archivos</t>
  </si>
  <si>
    <t>Empleados de bibliotecas</t>
  </si>
  <si>
    <t>Empleados de centros de llamadas</t>
  </si>
  <si>
    <t>Empleados de contabilidad y cálculo de costos</t>
  </si>
  <si>
    <t>Empleados de control de abastecimientos e inventario</t>
  </si>
  <si>
    <t>Empleados de servicios de apoyo a la producción</t>
  </si>
  <si>
    <t>Empleados de servicios de correos</t>
  </si>
  <si>
    <t>Empleados de servicios de información al cliente no clasificados bajo otros epígrafes</t>
  </si>
  <si>
    <t>Empleados de servicios de transporte</t>
  </si>
  <si>
    <t>Empleados de servicios estadísticos, financieros y de seguros</t>
  </si>
  <si>
    <t>Empleados de ventanillas de informaciones</t>
  </si>
  <si>
    <t>Empleados del servicio de personal</t>
  </si>
  <si>
    <t>Empleados encargados de las nóminas</t>
  </si>
  <si>
    <t>Encuadernadores y afines</t>
  </si>
  <si>
    <t>Ensambladores de equipos eléctricos y electrónicos</t>
  </si>
  <si>
    <t>Ensambladores de maquinaria mecánica</t>
  </si>
  <si>
    <t>Ensambladores no clasificados bajo otros epígrafes</t>
  </si>
  <si>
    <t>Entrenadores, instructores y árbitros de actividades deportivas</t>
  </si>
  <si>
    <t>Entrevistadores de encuestas y de investigaciones de mercados</t>
  </si>
  <si>
    <t>Escribientes públicos y afines</t>
  </si>
  <si>
    <t>Especialistas en bases de datos y en redes de computadores no clasificados bajo otros epígrafes</t>
  </si>
  <si>
    <t>Especialistas en formación del personal</t>
  </si>
  <si>
    <t>Especialistas en métodos pedagógicos</t>
  </si>
  <si>
    <t>Especialistas en políticas de administración</t>
  </si>
  <si>
    <t>Especialistas en políticas y servicios de personal y afines</t>
  </si>
  <si>
    <t>Especialistas en tratamientos de belleza y afines</t>
  </si>
  <si>
    <t>Expendedores de gasolineras</t>
  </si>
  <si>
    <t>Fabricantes y afinadores de instrumentos musicales</t>
  </si>
  <si>
    <t>Farmacéuticos</t>
  </si>
  <si>
    <t>Filósofos, historiadores y especialistas en ciencias políticas</t>
  </si>
  <si>
    <t>Físicos y astrónomos</t>
  </si>
  <si>
    <t xml:space="preserve">Fisioterapeutas </t>
  </si>
  <si>
    <t>Fontaneros e instaladores de tuberías</t>
  </si>
  <si>
    <t>Fotógrafos</t>
  </si>
  <si>
    <t>Fumigadores y otros controladores de plagas y malas hierbas</t>
  </si>
  <si>
    <t>Geólogos y geofísicos</t>
  </si>
  <si>
    <t>Gerentes de centros deportivos, de esparcimiento y culturales</t>
  </si>
  <si>
    <t>Gerentes de comercios al por mayor y al por menor</t>
  </si>
  <si>
    <t>Gerentes de hoteles</t>
  </si>
  <si>
    <t>Gerentes de restaurantes</t>
  </si>
  <si>
    <t>Gerentes de servicios no clasificados bajo otros epígrafes</t>
  </si>
  <si>
    <t>Gerentes de sucursales de bancos, de servicios financieros y de seguros</t>
  </si>
  <si>
    <t>Grabadores de datos</t>
  </si>
  <si>
    <t>Guardafrenos, guardagujas y agentes de maniobras</t>
  </si>
  <si>
    <t>Guardianes de prisión</t>
  </si>
  <si>
    <t>Guardias de protección</t>
  </si>
  <si>
    <t>Guías de turismo</t>
  </si>
  <si>
    <t>Herramentistas y afines</t>
  </si>
  <si>
    <t>Herreros y forjadores</t>
  </si>
  <si>
    <t>Impresores</t>
  </si>
  <si>
    <t>Ingenieros civiles</t>
  </si>
  <si>
    <t>Ingenieros de minas, metalúrgicos y afines</t>
  </si>
  <si>
    <t>Ingenieros electricistas</t>
  </si>
  <si>
    <t>Ingenieros electrónicos</t>
  </si>
  <si>
    <t>Ingenieros en telecomunicaciones</t>
  </si>
  <si>
    <t>Ingenieros industriales y de producción</t>
  </si>
  <si>
    <t>Ingenieros mecánicos</t>
  </si>
  <si>
    <t>Ingenieros medioambientales</t>
  </si>
  <si>
    <t>Ingenieros no clasificados bajo otros epígrafes</t>
  </si>
  <si>
    <t>Ingenieros químicos</t>
  </si>
  <si>
    <t>Inspectores de la salud laboral,  medioambiental y afines</t>
  </si>
  <si>
    <t>Inspectores de policía y detectives</t>
  </si>
  <si>
    <t>Instaladores de material aislante y de insonorización</t>
  </si>
  <si>
    <t xml:space="preserve">Instaladores y reparadores de líneas eléctricas </t>
  </si>
  <si>
    <t>Instaladores y reparadores en tecnología de la información y las comunicaciones</t>
  </si>
  <si>
    <t>Instructores de autoescuela</t>
  </si>
  <si>
    <t>Instructores de educación física y actividades recreativas</t>
  </si>
  <si>
    <t>Instructores en tecnología de la información</t>
  </si>
  <si>
    <t>Jefes de pequeñas poblaciones</t>
  </si>
  <si>
    <t>Joyeros, orfebres y plateros</t>
  </si>
  <si>
    <t>Jueces</t>
  </si>
  <si>
    <t>Lavadores de vehículos</t>
  </si>
  <si>
    <t>Lavadores de ventanas</t>
  </si>
  <si>
    <t>Lavanderos y planchadores manuales</t>
  </si>
  <si>
    <t>Limpiadores de fachadas y deshollinadores</t>
  </si>
  <si>
    <t>Limpiadores y asistentes de oficinas, hoteles y otros establecimientos</t>
  </si>
  <si>
    <t>Limpiadores y asistentes domésticos</t>
  </si>
  <si>
    <t>Locutores de radio, televisión y otros medios de comunicación</t>
  </si>
  <si>
    <t>Maestros de enseñanza primaria</t>
  </si>
  <si>
    <t>Maestros preescolares</t>
  </si>
  <si>
    <t>Mamposteros, tronzadores, labrantes y grabadores de piedra</t>
  </si>
  <si>
    <t>Maquinistas de locomotoras</t>
  </si>
  <si>
    <t>Marineros de cubierta y afines</t>
  </si>
  <si>
    <t>Matemáticos, actuarios y estadísticos</t>
  </si>
  <si>
    <t>Mecánicos y ajustadores electricistas</t>
  </si>
  <si>
    <t>Mecánicos y reparadores de instrumentos de precisión</t>
  </si>
  <si>
    <t>Mecánicos y reparadores de máquinas agrícolas e industriales</t>
  </si>
  <si>
    <t>Mecánicos y reparadores de motores de avión</t>
  </si>
  <si>
    <t>Mecánicos y reparadores de vehículos de motor</t>
  </si>
  <si>
    <t>Mecánicos y reparadores en electrónica</t>
  </si>
  <si>
    <t>Mecánicos-montadores de instalaciones de refrigeración y climatización</t>
  </si>
  <si>
    <t xml:space="preserve">Médicos especialistas </t>
  </si>
  <si>
    <t>Médicos generales</t>
  </si>
  <si>
    <t>Mensajeros, mandaderos, maleteros y repartidores</t>
  </si>
  <si>
    <t>Meteorólogos</t>
  </si>
  <si>
    <t>Miembros del poder legislativo</t>
  </si>
  <si>
    <t>Mineros y operadores de instalaciones mineras</t>
  </si>
  <si>
    <t>Modelos de moda, arte y publicidad</t>
  </si>
  <si>
    <t>Moldeadores y macheros</t>
  </si>
  <si>
    <t>Montadores de estructuras metálicas</t>
  </si>
  <si>
    <t>Músicos, cantantes y compositores</t>
  </si>
  <si>
    <t>Ocupaciones elementales no clasificadas bajo otros epígrafes</t>
  </si>
  <si>
    <t>Oficiales de las fuerzas armadas</t>
  </si>
  <si>
    <t>Oficiales de préstamos y créditos</t>
  </si>
  <si>
    <t>Oficiales maquinistas en navegación</t>
  </si>
  <si>
    <t>Oficiales y operarios de la construcción (obra gruesa) y afines no clasificados bajo otros epígrafes</t>
  </si>
  <si>
    <t>Oficiales, operarios y artesanos de artes mecánicas y de otros oficios no clasificados bajo otros epígrafes</t>
  </si>
  <si>
    <t>Oficinistas generales</t>
  </si>
  <si>
    <t>Operadores de autoelevadoras</t>
  </si>
  <si>
    <t>Operadores de grúas, aparatos elevadores y afines</t>
  </si>
  <si>
    <t>Operadores de incineradores, instalaciones de tratamiento de agua y afines</t>
  </si>
  <si>
    <t>Operadores de instalaciones de procesamiento de la madera</t>
  </si>
  <si>
    <t>Operadores de instalaciones de procesamiento de metales</t>
  </si>
  <si>
    <t>Operadores de instalaciones de procesamiento de minerales y rocas</t>
  </si>
  <si>
    <t>Operadores de instalaciones de producción de energía</t>
  </si>
  <si>
    <t>Operadores de instalaciones de refinación de petróleo y gas natural</t>
  </si>
  <si>
    <t>Operadores de instalaciones de vidriería y cerámica</t>
  </si>
  <si>
    <t>Operadores de instalaciones para la preparación de pasta para papel y papel</t>
  </si>
  <si>
    <t>Operadores de maquinaria agrícola y forestal móvil</t>
  </si>
  <si>
    <t>Operadores de máquinas de blanqueamiento, teñido y limpieza de tejidos</t>
  </si>
  <si>
    <t>Operadores de máquinas de coser</t>
  </si>
  <si>
    <t xml:space="preserve">Operadores de máquinas de embalaje, embotellamiento y etiquetado </t>
  </si>
  <si>
    <t>Operadores de máquinas de movimiento de tierras y afines</t>
  </si>
  <si>
    <t>Operadores de máquinas de preparación de fibras, hilado y devanado</t>
  </si>
  <si>
    <t>Operadores de máquinas de procesamiento de texto y mecanógrafos</t>
  </si>
  <si>
    <t>Operadores de máquinas de tratamiento de pieles y cueros</t>
  </si>
  <si>
    <t>Operadores de máquinas de vapor y calderas</t>
  </si>
  <si>
    <t>Operadores de máquinas lavarropas</t>
  </si>
  <si>
    <t>Operadores de máquinas para elaborar alimentos y productos afines</t>
  </si>
  <si>
    <t>Operadores de máquinas para fabricar cemento y otros productos minerales</t>
  </si>
  <si>
    <t>Operadores de máquinas para fabricar productos de caucho</t>
  </si>
  <si>
    <t>Operadores de máquinas para fabricar productos de material plástico</t>
  </si>
  <si>
    <t>Operadores de máquinas para fabricar productos de papel</t>
  </si>
  <si>
    <t>Operadores de máquinas para fabricar productos fotográficos</t>
  </si>
  <si>
    <t>Operadores de máquinas para fabricar productos textiles y artículos de piel y cuero no clasificados bajo otros epígrafes</t>
  </si>
  <si>
    <t>Operadores de máquinas para la fabricación de calzado y afines</t>
  </si>
  <si>
    <t xml:space="preserve">Operadores de máquinas pulidoras, galvanizadoras y recubridoras de metales </t>
  </si>
  <si>
    <t>Operadores de máquinas y de instalaciones fijas no clasificados bajo otros epígrafes</t>
  </si>
  <si>
    <t>Operadores de plantas y máquinas de productos químicos</t>
  </si>
  <si>
    <t>Operadores de telares y otras máquinas tejedoras</t>
  </si>
  <si>
    <t>Operarios de la conservación de frutas, legumbres, verduras y afines</t>
  </si>
  <si>
    <t>Operarios de la elaboración de productos lácteos</t>
  </si>
  <si>
    <t>Operarios del tratamiento de la madera</t>
  </si>
  <si>
    <t>Operarios en cemento armado, enfoscadores y afines</t>
  </si>
  <si>
    <t>Optometristas</t>
  </si>
  <si>
    <t>Organizadores de conferencias y eventos</t>
  </si>
  <si>
    <t>Otro personal de limpieza</t>
  </si>
  <si>
    <t>Otros miembros de las fuerzas armadas</t>
  </si>
  <si>
    <t>Otros profesionales de nivel medio en actividades culturales y artísticas</t>
  </si>
  <si>
    <t>Otros profesores de artes</t>
  </si>
  <si>
    <t>Otros profesores de idiomas</t>
  </si>
  <si>
    <t>Otros profesores de música</t>
  </si>
  <si>
    <t>Panaderos, pasteleros y confiteros</t>
  </si>
  <si>
    <t>Parqueteros y colocadores de suelos</t>
  </si>
  <si>
    <t>Patronistas y cortadores de tela y afines</t>
  </si>
  <si>
    <t>Peluqueros</t>
  </si>
  <si>
    <t>Peones de carga</t>
  </si>
  <si>
    <t>Peones de explotaciones agrícolas</t>
  </si>
  <si>
    <t>Peones de explotaciones de cultivos mixtos y ganaderos</t>
  </si>
  <si>
    <t>Peones de explotaciones ganaderas</t>
  </si>
  <si>
    <t>Peones de jardinería y horticultura</t>
  </si>
  <si>
    <t>Peones de la construcción de edificios</t>
  </si>
  <si>
    <t>Peones de la industria manufacturera no clasificados bajo otros epígrafes</t>
  </si>
  <si>
    <t>Peones de minas y canteras</t>
  </si>
  <si>
    <t>Peones de obras públicas y mantenimiento</t>
  </si>
  <si>
    <t>Peones de pesca y acuicultura</t>
  </si>
  <si>
    <t>Peones forestales</t>
  </si>
  <si>
    <t>Perforadores y sondistas de pozos y afines</t>
  </si>
  <si>
    <t>Periodistas</t>
  </si>
  <si>
    <t>Personal de apoyo administrativo no clasificado bajo otros epígrafes</t>
  </si>
  <si>
    <t>Personal de los servicios de protección no clasificados bajo otros epígrafes</t>
  </si>
  <si>
    <t>Personal de pompas fúnebres y embalsamadores</t>
  </si>
  <si>
    <t>Personal directivo de la administración pública</t>
  </si>
  <si>
    <t>Personas que realizan trabajos varios</t>
  </si>
  <si>
    <t>Pescadores de agua dulce y en aguas costeras</t>
  </si>
  <si>
    <t>Pescadores de alta mar</t>
  </si>
  <si>
    <t>Pescadores, cazadores, tramperos y recolectores de subsistencia</t>
  </si>
  <si>
    <t>Pilotos de aviación y afines</t>
  </si>
  <si>
    <t>Pintores y empapeladores</t>
  </si>
  <si>
    <t>Policías</t>
  </si>
  <si>
    <t>Practicantes paramédicos</t>
  </si>
  <si>
    <t>Practicantes y asistentes médicos</t>
  </si>
  <si>
    <t>Preparadores y elaboradores de tabaco y sus productos</t>
  </si>
  <si>
    <t>Prestamistas</t>
  </si>
  <si>
    <t>Productores y trabajadores calificados de explotaciones agropecuarias mixtas cuya producción se destina al mercado</t>
  </si>
  <si>
    <t>Profesionales de enfermería</t>
  </si>
  <si>
    <t>Profesionales de la enseñanza no clasificados bajo otros epígrafes</t>
  </si>
  <si>
    <t>Profesionales de la protección medioambiental</t>
  </si>
  <si>
    <t>Profesionales de la publicidad y la comercialización</t>
  </si>
  <si>
    <t>Profesionales de la salud de nivel medio no clasificados bajo otros epígrafes</t>
  </si>
  <si>
    <t>Profesionales de la salud no clasificados bajo otros epígrafes</t>
  </si>
  <si>
    <t>Profesionales de la salud y la higiene laboral y ambiental</t>
  </si>
  <si>
    <t>Profesionales de medicina tradicional y alternativa</t>
  </si>
  <si>
    <t>Profesionales de nivel medio de enfermería</t>
  </si>
  <si>
    <t>Profesionales de nivel medio de medicina tradicional y alternativa</t>
  </si>
  <si>
    <t>Profesionales de nivel medio de partería</t>
  </si>
  <si>
    <t>Profesionales de nivel medio de servicios estadísticos, matemáticos y afines</t>
  </si>
  <si>
    <t>Profesionales de nivel medio del derecho y servicios legales y afines</t>
  </si>
  <si>
    <t>Profesionales de partería</t>
  </si>
  <si>
    <t>Profesionales de relaciones públicas</t>
  </si>
  <si>
    <t>Profesionales de ventas de tecnología de la información y las comunicaciones</t>
  </si>
  <si>
    <t>Profesionales de ventas técnicas y médicas (excluyendo la TIC)</t>
  </si>
  <si>
    <t>Profesionales del trabajo social</t>
  </si>
  <si>
    <t>Profesionales en derecho no clasificados bajo otros epígrafes</t>
  </si>
  <si>
    <t>Profesionales en redes de computadores</t>
  </si>
  <si>
    <t>Profesionales religiosos</t>
  </si>
  <si>
    <t>Profesores de enseñanza secundaria</t>
  </si>
  <si>
    <t>Profesores de formación profesional</t>
  </si>
  <si>
    <t>Profesores de universidades y de la enseñanza superior</t>
  </si>
  <si>
    <t>Programadores de aplicaciones</t>
  </si>
  <si>
    <t>Psicólogos</t>
  </si>
  <si>
    <t>Pulidores de metales y afiladores de herramientas</t>
  </si>
  <si>
    <t>Químicos</t>
  </si>
  <si>
    <t>Recepcionistas (general)</t>
  </si>
  <si>
    <t>Recepcionistas de hoteles</t>
  </si>
  <si>
    <t>Receptores de apuestas y afines</t>
  </si>
  <si>
    <t>Recolectores de basura y material reciclable</t>
  </si>
  <si>
    <t>Recolectores de dinero en aparatos de venta automática y lectores de medidores</t>
  </si>
  <si>
    <t>Redactores de carteles, pintores decorativos y grabadores</t>
  </si>
  <si>
    <t>Reguladores y operadores de máquinas de labrar madera</t>
  </si>
  <si>
    <t>Reguladores y operadores de máquinas herramientas</t>
  </si>
  <si>
    <t>Reparadores de bicicletas y afines</t>
  </si>
  <si>
    <t>Reponedores de estanterías</t>
  </si>
  <si>
    <t>Representantes comerciales</t>
  </si>
  <si>
    <t>Revisores y cobradores de los transportes públicos</t>
  </si>
  <si>
    <t>Revocadores</t>
  </si>
  <si>
    <t>Sastres, modistos, peleteros y sombrereros</t>
  </si>
  <si>
    <t>Secretarios (general)</t>
  </si>
  <si>
    <t>Secretarios administrativos y ejecutivos</t>
  </si>
  <si>
    <t>Secretarios jurídicos</t>
  </si>
  <si>
    <t>Secretarios médicos</t>
  </si>
  <si>
    <t>Sociólogos, antropólogos y afines</t>
  </si>
  <si>
    <t>Soldadores y oxicortadores</t>
  </si>
  <si>
    <t>Sopladores, modeladores, laminadores, cortadores y pulidores de vidrio</t>
  </si>
  <si>
    <t>Suboficiales de las fuerzas armadas</t>
  </si>
  <si>
    <t>Supervisores de industrias manufactureras</t>
  </si>
  <si>
    <t>Supervisores de la construcción</t>
  </si>
  <si>
    <t>Supervisores de mantenimiento y limpieza en oficinas, hoteles y otros establecimientos</t>
  </si>
  <si>
    <t>Supervisores de secretaría</t>
  </si>
  <si>
    <t>Supervisores de tiendas y almacenes</t>
  </si>
  <si>
    <t>Supervisores en ingeniería de minas</t>
  </si>
  <si>
    <t>Tapiceros, colchoneros y afines</t>
  </si>
  <si>
    <t>Tasadores</t>
  </si>
  <si>
    <t>Techadores</t>
  </si>
  <si>
    <t>Técnicos agropecuarios</t>
  </si>
  <si>
    <t>Técnicos de ingeniería de las telecomunicaciones</t>
  </si>
  <si>
    <t>Técnicos de la Web</t>
  </si>
  <si>
    <t>Técnicos de laboratorios médicos</t>
  </si>
  <si>
    <t>Técnicos de prótesis médicas y dentales</t>
  </si>
  <si>
    <t>Técnicos de radiodifusión y grabación audio visual</t>
  </si>
  <si>
    <t>Técnicos en aparatos de diagnóstico y tratamiento médico</t>
  </si>
  <si>
    <t>Técnicos en asistencia al usuario de tecnología de la información y las comunicaciones</t>
  </si>
  <si>
    <t>Técnicos en ciencias biológicas (excluyendo la medicina)</t>
  </si>
  <si>
    <t>Técnicos en ciencias físicas y en ingeniería no clasificados bajo otros epígrafes</t>
  </si>
  <si>
    <t>Técnicos en ciencias físicas y químicas</t>
  </si>
  <si>
    <t>Técnicos en control de procesos no clasificados bajo otros epígrafes</t>
  </si>
  <si>
    <t>Técnicos en documentación sanitaria</t>
  </si>
  <si>
    <t>Técnicos en electrónica</t>
  </si>
  <si>
    <t>Técnicos en galerías de arte, museos y bibliotecas</t>
  </si>
  <si>
    <t>Técnicos en ingeniería civil</t>
  </si>
  <si>
    <t>Técnicos en ingeniería de minas y metalurgia</t>
  </si>
  <si>
    <t>Técnicos en ingeniería mecánica</t>
  </si>
  <si>
    <t>Técnicos en operaciones de tecnología de la información y las comunicaciones</t>
  </si>
  <si>
    <t>Técnicos en optometría y ópticos</t>
  </si>
  <si>
    <t>Técnicos en química industrial</t>
  </si>
  <si>
    <t>Técnicos en redes y sistemas de computadores</t>
  </si>
  <si>
    <t>Técnicos en seguridad aeronáutica</t>
  </si>
  <si>
    <t>Técnicos forestales</t>
  </si>
  <si>
    <t>Técnicos y asistentes farmacéuticos</t>
  </si>
  <si>
    <t>Técnicos y asistentes fisioterapeutas</t>
  </si>
  <si>
    <t>Técnicos y asistentes veterinarios</t>
  </si>
  <si>
    <t>Telefonistas</t>
  </si>
  <si>
    <t>Tenedores de libros</t>
  </si>
  <si>
    <t>Trabajadores agrícolas de subsistencia</t>
  </si>
  <si>
    <t>Trabajadores agropecuarios de subsistencia</t>
  </si>
  <si>
    <t>Trabajadores ambulantes de servicios y afines</t>
  </si>
  <si>
    <t>Trabajadores comunitarios de la salud</t>
  </si>
  <si>
    <t>Trabajadores de explotaciones de acuicultura</t>
  </si>
  <si>
    <t>Trabajadores de los cuidados personales a domicilio</t>
  </si>
  <si>
    <t>Trabajadores de los cuidados personales en instituciones</t>
  </si>
  <si>
    <t>Trabajadores de los cuidados personales en servicios de salud no clasificados bajo otros epígrafes</t>
  </si>
  <si>
    <t>Trabajadores de servicios personales no clasificados bajo otros epígrafes</t>
  </si>
  <si>
    <t>Trabajadores forestales calificados y afines</t>
  </si>
  <si>
    <t>Trabajadores pecuarios de subsistencia</t>
  </si>
  <si>
    <t>Trabajadores y asistentes sociales de nivel medio</t>
  </si>
  <si>
    <t>Traductores, intérpretes y lingüistas</t>
  </si>
  <si>
    <t>Urbanistas e ingenieros de tránsito</t>
  </si>
  <si>
    <t>Vendedores ambulantes (excluyendo de comida)</t>
  </si>
  <si>
    <t>Vendedores ambulantes de productos comestibles</t>
  </si>
  <si>
    <t>Vendedores de comidas al mostrador</t>
  </si>
  <si>
    <t>Vendedores de quioscos y de puestos de mercado</t>
  </si>
  <si>
    <t>Vendedores no clasificados bajo otros epígrafes</t>
  </si>
  <si>
    <t>Vendedores por teléfono</t>
  </si>
  <si>
    <t>Vendedores puerta a puerta</t>
  </si>
  <si>
    <t>Veterinarios</t>
  </si>
  <si>
    <t>Zapateros y afines</t>
  </si>
  <si>
    <t>INFORMACIÓN DE LAS EMPRESAS DE LAS CUALES HAY AFILIADOS A LA ORGANIZACIÓN SINDICAL</t>
  </si>
  <si>
    <t>CIRCUNSCRIPCIÓN ESPECIAL SECRETARIO DE LA MUJER</t>
  </si>
  <si>
    <t>COMISIÓN DE ASUNTOS JURÍDICOS</t>
  </si>
  <si>
    <t>COMISIÓN DE EDUCACIÓN Y PROPAGANDA</t>
  </si>
  <si>
    <t>COMISIÓN DE ORGANIZACIÓN</t>
  </si>
  <si>
    <t>COMISIÓN DE RECLAMOS</t>
  </si>
  <si>
    <t>COMISIÓN FINANZA Y BIENESTAR</t>
  </si>
  <si>
    <t>COORDINADOR DE DERECHOS HUMANOS Y NIÑEZ</t>
  </si>
  <si>
    <t>COORDINADOR DE PRENSA</t>
  </si>
  <si>
    <t>COORDINADOR DE RECREACIÓN Y DEPORTE</t>
  </si>
  <si>
    <t>COORDINADOR GESTIÓN DEL TALENTO HUMANO Y BIENESTAR</t>
  </si>
  <si>
    <t>COORDINADOR TECNOLOGÍAS DE INFORMACIÓN Y COMUNICACIÓN</t>
  </si>
  <si>
    <t>DIRECTIVO NACIONAL</t>
  </si>
  <si>
    <t>DIRECTOR DEPARTAMENTO DE COMUNICACIONES</t>
  </si>
  <si>
    <t>DIRECTOR DEPARTAMENTO DE DERECHOS HUMANOS</t>
  </si>
  <si>
    <t>DIRECTOR DEPARTAMENTO DE EDUCACIÓN</t>
  </si>
  <si>
    <t>DIRECTOR DEPARTAMENTO DE LA MUJER</t>
  </si>
  <si>
    <t>DIRECTOR DEPARTAMENTO DE LOS TRABAJADORES ESTATALES</t>
  </si>
  <si>
    <t>DIRECTOR DEPARTAMENTO DE ORGANIZACIÓN</t>
  </si>
  <si>
    <t>DIRECTOR DEPARTAMENTO DE RECURSOS NATURALES</t>
  </si>
  <si>
    <t>DIRECTOR DEPARTAMENTO DE RELACIONES LABORALES</t>
  </si>
  <si>
    <t>DIRECTOR DEPARTAMENTO DE RELACIONES PÚBLICAS</t>
  </si>
  <si>
    <t>DIRECTOR DEPARTAMENTO DE SERVICIOS PÚBLICOS</t>
  </si>
  <si>
    <t>DIRECTOR DEPARTAMENTO DE TESORERIA</t>
  </si>
  <si>
    <t>SECRETARIO DE AGITACIÓN Y PROPAGANDA</t>
  </si>
  <si>
    <t>SECRETARIO DE ASISTENCIA SOCIAL</t>
  </si>
  <si>
    <t>SECRETARIO DE ASUNTOS AGRARIOS</t>
  </si>
  <si>
    <t>SECRETARIO DE ASUNTOS AGRARIOS Y DE LA MUJER</t>
  </si>
  <si>
    <t>SECRETARIO DE ASUNTOS DE EDUCACIÓN SUPERIOR</t>
  </si>
  <si>
    <t>SECRETARIO DE ASUNTOS DE LA MUJER  NIÑEZ Y LA FAMILIA</t>
  </si>
  <si>
    <t>SECRETARIO DE ASUNTOS DE LA MUJER Y LA FAMILIA</t>
  </si>
  <si>
    <t>SECRETARIO DE ASUNTOS DE SISTEMA INTEGRADO</t>
  </si>
  <si>
    <t>SECRETARIO DE ASUNTOS ECONÓMICOS</t>
  </si>
  <si>
    <t>SECRETARIO DE ASUNTOS EDUCACIÓN PÚBLICA</t>
  </si>
  <si>
    <t>SECRETARIO DE ASUNTOS ESTUDIANTILES</t>
  </si>
  <si>
    <t>SECRETARIO DE ASUNTOS FINACIEROS</t>
  </si>
  <si>
    <t>SECRETARIO DE ASUNTOS INTERSINDICALES Y SOLIDARIDAD</t>
  </si>
  <si>
    <t>SECRETARIO DE ASUNTOS JURÍDICOS</t>
  </si>
  <si>
    <t>SECRETARIO DE ASUNTOS JURÍDICOS Y LABORALES</t>
  </si>
  <si>
    <t>SECRETARIO DE ASUNTOS LABORALES NEGOCIACIÓN COLECTIVA</t>
  </si>
  <si>
    <t>SECRETARIO DE ASUNTOS LABORALES Y SALUD OCUPACIONAL</t>
  </si>
  <si>
    <t>SECRETARIO DE ASUNTOS SINDICALES LABORALES</t>
  </si>
  <si>
    <t>SECRETARIO DE BIENESTAR SOCIAL SALUD OCUPACIONAL MEDIO AMBIENTE Y SEGURIDAD SOCIAL</t>
  </si>
  <si>
    <t>SECRETARIO DE BIENESTAR SOCIAL SALUD OCUPACIONAL Y RECREACIÓN</t>
  </si>
  <si>
    <t>SECRETARIO DE COMUNICACIONES Y PUBLICIDAD</t>
  </si>
  <si>
    <t>SECRETARIO DE COMUNIDADES INDIGENAS</t>
  </si>
  <si>
    <t>SECRETARIO DE COMUNIDADES INDÍGENAS</t>
  </si>
  <si>
    <t>SECRETARIO DE COMUNIDADES NEGRAS</t>
  </si>
  <si>
    <t>SECRETARIO DE CREACIÓN</t>
  </si>
  <si>
    <t>SECRETARIO DE CULTURA Y RECREACIÓN</t>
  </si>
  <si>
    <t>SECRETARIO DE DEPORTES GÉNERO Y JUVENTUD</t>
  </si>
  <si>
    <t>SECRETARIO DE DERECHOS HUMANOS Y SEGURIDAD</t>
  </si>
  <si>
    <t>SECRETARIO DE ECONOMÍA SOLIDARIA</t>
  </si>
  <si>
    <t>SECRETARIO DE EDUCACIÓN ASUNTOS ECONÓMICOS POLÍTICOS Y PROFESIONALES</t>
  </si>
  <si>
    <t>SECRETARIO DE EDUCACIÓN INVESTIGACIÓN Y CULTURA</t>
  </si>
  <si>
    <t>SECRETARIO DE EDUCACIÓN ORGANIZACIÓN LIGA DE USUARIOS Y ASUNTOS POPULARES</t>
  </si>
  <si>
    <t>SECRETARIO DE EDUCACIÓN PRIVADA</t>
  </si>
  <si>
    <t>SECRETARIO DE EDUCACIÓN PROMOCIÓN SOCIAL Y DEPORTES</t>
  </si>
  <si>
    <t>SECRETARIO DE EDUCACIÓN Y ASUNTOS SOCIALES</t>
  </si>
  <si>
    <t>SECRETARIO DE EDUCACIÓN Y BIENESTAR SOCIAL</t>
  </si>
  <si>
    <t>SECRETARIO DE EDUCACIÓN Y CULTURA</t>
  </si>
  <si>
    <t>SECRETARIO DE EDUCACIÓN Y DEPORTE</t>
  </si>
  <si>
    <t>SECRETARIO DE EDUCACIÓN Y GÉNERO</t>
  </si>
  <si>
    <t>SECRETARIO DE EQUIDAD DE GÉNERO JUVENTUDES Y NIÑEZ</t>
  </si>
  <si>
    <t>SECRETARIO DE FISCALIZACIÓN Y AUDITORIA</t>
  </si>
  <si>
    <t>SECRETARIO DE FORMACIÓN</t>
  </si>
  <si>
    <t>SECRETARIO DE HOGARES INFANTILES</t>
  </si>
  <si>
    <t>SECRETARIO DE INFORMACIÓN, PRENSA Y PUBLICACIONES</t>
  </si>
  <si>
    <t>SECRETARIO DE INVESTIGACIÓN</t>
  </si>
  <si>
    <t>SECRETARIO DE LA MUJER FAMILIA Y PENSIONADOS</t>
  </si>
  <si>
    <t>SECRETARIO DE NEGOCIACIONES COLECTIVAS</t>
  </si>
  <si>
    <t>SECRETARIO DE NEGOCIACIONES COLECTIVAS Y ASUNTOS JURÍDICOS</t>
  </si>
  <si>
    <t>SECRETARIO DE NEGRITUDES RAIZALES AFRODESCENDIENTES E INDIGENAS</t>
  </si>
  <si>
    <t>SECRETARIO DE NEGRITUDES RAIZALES AFRODESCENDIENTES E INDÍGENAS</t>
  </si>
  <si>
    <t>SECRETARIO DE ORGANIZACIÓN DE ASUNTOS CÍVICOS POPULARES CAMPESINOS DE INDÍGENAS</t>
  </si>
  <si>
    <t>SECRETARIO DE ORGANIZACIÓN DE LA MUJER Y LA JUVENTUD</t>
  </si>
  <si>
    <t>SECRETARIO DE ORGANIZACIÓN SOLIDARIDAD RELACIONES INTERNACIONALES</t>
  </si>
  <si>
    <t>SECRETARIO DE ORGANIZACIÓN SOLIDARIDAD RELACIONES INTERSINDICALES</t>
  </si>
  <si>
    <t>SECRETARIO DE ORGANIZACIÓN Y ASUNTOS CÍVICOS</t>
  </si>
  <si>
    <t>SECRETARIO DE ORGANIZACIÓN Y DERECHOS HUMANOS</t>
  </si>
  <si>
    <t>SECRETARIO DE ORGANIZACIÓN Y PROPAGANDA</t>
  </si>
  <si>
    <t>SECRETARIO DE ORGANIZACIONES RELACIONES INTERNACIONALES</t>
  </si>
  <si>
    <t>SECRETARIO DE PLANEACIÓN FINANCIERA</t>
  </si>
  <si>
    <t>SECRETARIO DE PLANEACIÓN ORGANIZATIVA</t>
  </si>
  <si>
    <t>SECRETARIO DE PLANEACIÓN Y ORGANIZACIÓN</t>
  </si>
  <si>
    <t>SECRETARIO DE POLÍTICA FINANCIERA E INVERSIÓN ECONÓMICA</t>
  </si>
  <si>
    <t>SECRETARIO DE PRENSA Y COMUNICACIONES</t>
  </si>
  <si>
    <t>SECRETARIO DE PRENSA Y PROPAGANDA</t>
  </si>
  <si>
    <t>SECRETARIO DE PROGRAMAS Y PROYECTOS</t>
  </si>
  <si>
    <t>SECRETARIO DE PROMOCIÓN SOCIAL</t>
  </si>
  <si>
    <t>SECRETARIO DE RELACIONES EXTERIORES E INTERNACIONALES</t>
  </si>
  <si>
    <t>SECRETARIO DE RELACIONES INTERNACIONALES Y POLÍTICAS</t>
  </si>
  <si>
    <t>SECRETARIO DE RELACIONES INTERSINDICALES E INSTITUCIONALES</t>
  </si>
  <si>
    <t>SECRETARIO DE RELACIONES LABORALES E INTERSINDICALES</t>
  </si>
  <si>
    <t>SECRETARIO DE RELACIONES POLÍTICAS SOCIALES INTERNACIONALES Y DERECHOS HUMANOS</t>
  </si>
  <si>
    <t>SECRETARIO DE SALUD</t>
  </si>
  <si>
    <t>SECRETARIO DE SALUD LABORAL SEGURIDAD SOCIAL Y ASUNTOS AMBIENTALES</t>
  </si>
  <si>
    <t>SECRETARIO DE SALUD OCUPACIONAL</t>
  </si>
  <si>
    <t>SECRETARIO DE SALUD OCUPACIONAL Y SEGURIDAD INDUSTRIAL</t>
  </si>
  <si>
    <t>SECRETARIO DE SALUD Y BIENESTAR</t>
  </si>
  <si>
    <t>SECRETARIO DE SEGURIDAD INDUSTRIAL Y DEPORTES</t>
  </si>
  <si>
    <t>SECRETARIO DE SEGURIDAD SOCIAL Y BIENESTAR</t>
  </si>
  <si>
    <t>SECRETARIO DE SOLIDARIDAD</t>
  </si>
  <si>
    <t>SECRETARIO DE TRANSPORTES INTERDEPARTAMENTAL</t>
  </si>
  <si>
    <t>SECRETARIO DE UNIDAD Y SOLIDARIDAD</t>
  </si>
  <si>
    <t>SECRETARIO DE USUARIOS Y BENEFICIARIOS</t>
  </si>
  <si>
    <t>SECRETARIO DEL SECTOR AGRARIO Y CAMPESINO</t>
  </si>
  <si>
    <t>SECRETARIO DEL SECTOR COMERCIO SERVICIOS HOTELERIA TURISMO Y GASTRONOMIA</t>
  </si>
  <si>
    <t>SECRETARIO DEL SECTOR ESTATAL</t>
  </si>
  <si>
    <t>SECRETARIO DEL SECTOR INFORMAL</t>
  </si>
  <si>
    <t>SECRETARIO DEL SECTOR INFORMAL DE LA ECONOMÍA</t>
  </si>
  <si>
    <t>SECRETARIO DEL SECTOR SALUD</t>
  </si>
  <si>
    <t>SECRETARIO GENERAL ADMINISTRATIVO</t>
  </si>
  <si>
    <t>SUBTESORERO</t>
  </si>
  <si>
    <t>VOCAL</t>
  </si>
  <si>
    <t>VOCAL 1</t>
  </si>
  <si>
    <t>VOCAL 2</t>
  </si>
  <si>
    <t>VOCAL 3</t>
  </si>
  <si>
    <t>VOCAL 4</t>
  </si>
  <si>
    <t>VOCAL 5</t>
  </si>
  <si>
    <t>I. INFORMACIÓN DE LA NUEVA ORGANIZACIÓN SINDICAL</t>
  </si>
  <si>
    <t>FECHA DE REGISTRO CONFEDERACIÓN / FEDERACIÓN</t>
  </si>
  <si>
    <t>GÉNERO</t>
  </si>
  <si>
    <t>III. INSCRIPCIÓN DE AFILIADOS A LA NUEVA ORGANZACIÓN SINDICAL
(Utilice la hoja de anexo en caso de requerirlo)</t>
  </si>
  <si>
    <t>IV. INSCRIPCIÓN DE INTEGRANTES JUNTA DIRECTIVA</t>
  </si>
  <si>
    <t>V. INSCRIPCIÓN DE INTEGRANTES COMITÉ EJECUTIVO (Aplica para Sindicatos grado 2 y 3)</t>
  </si>
  <si>
    <t>VI. INFORMACIÓN DE QUIEN REALIZA EL REGISTRO</t>
  </si>
  <si>
    <t>VII. ANEXOS</t>
  </si>
  <si>
    <t>VIII. OBSERVACIONES</t>
  </si>
  <si>
    <t>Analista de calidad</t>
  </si>
  <si>
    <t>Auxiliar administrativo</t>
  </si>
  <si>
    <t>Profesional especializado</t>
  </si>
  <si>
    <t>Profesional universitario</t>
  </si>
  <si>
    <t>Técnico administrativo</t>
  </si>
  <si>
    <r>
      <t xml:space="preserve">II. INFORMACIÓN DE LAS EMPRESAS DE LAS CUALES HAY AFILIADOS A LA ORGANIZACIÓN SINDICAL
</t>
    </r>
    <r>
      <rPr>
        <b/>
        <sz val="10"/>
        <rFont val="Calibri"/>
        <family val="2"/>
        <scheme val="minor"/>
      </rPr>
      <t>(Utilice la hoja de anexo en caso de requerirlo)</t>
    </r>
  </si>
  <si>
    <r>
      <t>Lo anterior dando cumplimiento al artículo 362 y 365 del Código Sustantivo del Trabajo, y acatando lo ordenado en la sentencia</t>
    </r>
    <r>
      <rPr>
        <b/>
        <sz val="10"/>
        <rFont val="Calibri"/>
        <family val="2"/>
        <scheme val="minor"/>
      </rPr>
      <t xml:space="preserve"> C-695/08</t>
    </r>
    <r>
      <rPr>
        <sz val="10"/>
        <rFont val="Calibri"/>
        <family val="2"/>
        <scheme val="minor"/>
      </rPr>
      <t>, proferida por la Corte Constitucional.</t>
    </r>
  </si>
  <si>
    <t>ANEXO FORMATO 01. CONSTANCIA DE REGISTRO DEL ACTA DE CONSTITUCIÓN DE UNA NUEVA ORGANIZACIÓN SINDICAL,  
 PRIMERA NOMINA DE JUNTA DIRECTIVA  Y  ESTATUTOS</t>
  </si>
  <si>
    <t>SECRETARIO DE CAPACITACIÓN Y ORGANIZACIÓN</t>
  </si>
  <si>
    <t>SECRETARIO ADMINISTRATIVO Y ACTAS</t>
  </si>
  <si>
    <t>SECRETARIO DE ORGANIZACIÓN Y SOLIDARIDAD</t>
  </si>
  <si>
    <t>CONSTANCIA DE REGISTRO DEL ACTA DE CONSTITUCIÓN DE UNA NUEVA ORGANIZACIÓN SINDICAL,  
 PRIMERA NOMINA DE JUNTA DIRECTIVA  Y  ESTATUTOS</t>
  </si>
  <si>
    <t xml:space="preserve">PROCESO INSPECCIÓN VIGILANCIA Y CONTROL
FORMATO CONSTANCIA DE REGISTRO DEL ACTA DE CONSTITUCIÓN DE UNA NUEVA ORGANIZACIÓN SINDICAL,  
 PRIMERA NOMINA DE JUNTA DIRECTIVA  Y  ESTATUTOS </t>
  </si>
  <si>
    <t>Código: IVC-PD-07-F-03</t>
  </si>
  <si>
    <t>Página: 1 de 1</t>
  </si>
  <si>
    <t>Supernumerario</t>
  </si>
  <si>
    <t>COMISIÓN DE BIENESTAR Y SOLIDARIDAD</t>
  </si>
  <si>
    <t>COMISIÓN DE COMUNICACIÓN</t>
  </si>
  <si>
    <t>COMISIÓN DE DEPORTE</t>
  </si>
  <si>
    <t>COMISIÓN DE DERECHOS HUMANOS</t>
  </si>
  <si>
    <t>COMISIÓN DE DISCIPLINA</t>
  </si>
  <si>
    <t>COMISIÓN DE EDUCACIÓN</t>
  </si>
  <si>
    <t>COMISIÓN DE LA MUJER Y GÉNERO</t>
  </si>
  <si>
    <t>COMISIÓN DE PRENSA</t>
  </si>
  <si>
    <t>COMITÉ DE RELACIONES LABORALES</t>
  </si>
  <si>
    <t>COORDINADOR DE BIENESTAR Y SALUD</t>
  </si>
  <si>
    <t>COORDINADOR DEPARTAMENTO DE BIENESTAR Y SALUD</t>
  </si>
  <si>
    <t>COORDINADOR DEPARTAMENTO DE COMUNICACIONES</t>
  </si>
  <si>
    <t>COORDINADOR DEPARTAMENTO DE EDUCACIÓN</t>
  </si>
  <si>
    <t>COORDINADOR DEPARTAMENTO DE ORGANIZACIÓN</t>
  </si>
  <si>
    <t>COORDINADOR DEPARTAMENTO DE RECLAMOS</t>
  </si>
  <si>
    <t>COORDINADOR DEPARTAMENTO JURÍDICO</t>
  </si>
  <si>
    <t>COORDINADOR DEPARTEMENTO DE MUJER Y NIÑEZ</t>
  </si>
  <si>
    <t>DEPARTAMENTO DE BIENESTAR RECREACIÓN CULTURA Y DEPORTE</t>
  </si>
  <si>
    <t>DEPARTAMENTO DE CARRERA ADMINISTRATIVA</t>
  </si>
  <si>
    <t>DEPARTAMENTO DE COMUNICACIONES PUBLICIDAD Y DESARROLLO INFORMÁTICO</t>
  </si>
  <si>
    <t>DEPARTAMENTO DE DERECHOS HUMANOS</t>
  </si>
  <si>
    <t>DEPARTAMENTO DE EDUCACIÓN</t>
  </si>
  <si>
    <t>DEPARTAMENTO DE INVESTIGACIÓN Y PROYECTOS</t>
  </si>
  <si>
    <t>DEPARTAMENTO DE LA JUVENTUD</t>
  </si>
  <si>
    <t>DEPARTAMENTO DE LA MUJER</t>
  </si>
  <si>
    <t>DEPARTAMENTO DE NEGOCIACIÓN</t>
  </si>
  <si>
    <t>DEPARTAMENTO DE ORGANIZACIÓN Y PLANEACIÓN</t>
  </si>
  <si>
    <t>DEPARTAMENTO DE PENSIONADOS</t>
  </si>
  <si>
    <t>DEPARTAMENTO DE RELACIONES INTERNACIONALES</t>
  </si>
  <si>
    <t>DEPARTAMENTO DE SALUD Y SEGURIDAD SOCIAL</t>
  </si>
  <si>
    <t>DEPARTAMENTO DE SOLIDARIDAD Y DERECHOS HUMANOS</t>
  </si>
  <si>
    <t>DEPARTAMENTO DE TRABAJADORES OFICIALES</t>
  </si>
  <si>
    <t>DEPARTAMENTO JURÍDICO</t>
  </si>
  <si>
    <t>DIRECTOR DEL DEPARTAMENTO DE COMUNIDADES MINORITARIAS Y LA PREVENCIÓN DEL ACOSO Y LA DISCRIMINACIÓN</t>
  </si>
  <si>
    <t>DIRECTOR DEL DEPARTAMENTO DE EDUCACIÓN</t>
  </si>
  <si>
    <t>DIRECTOR DEL DEPARTAMENTO DE FINANZAS</t>
  </si>
  <si>
    <t>DIRECTOR DEL DEPARTAMENTO DE PLANEACIÓN</t>
  </si>
  <si>
    <t>DIRECTOR DEL DEPARTAMENTO DE PRENSA Y COMUNICACIONES</t>
  </si>
  <si>
    <t>DIRECTOR DEL DEPARTAMENTO DE RECREACIÓN BIENESTAR SOCIAL Y LA CULTURA</t>
  </si>
  <si>
    <t>DIRECTOR DEL DEPARTAMENTO DE RELACIONES INTERNACIONALES</t>
  </si>
  <si>
    <t>DIRECTOR DEL DEPARTAMENTO DE RESPONSABILIDAD SOCIAL CORPORATIVA</t>
  </si>
  <si>
    <t>DIRECTOR DEL DEPARTAMENTO SISO</t>
  </si>
  <si>
    <t>DIRECTOR DEL DEPARTEMANTO DE GESTIÓN Y DESARROLLO EMPRESARIAL</t>
  </si>
  <si>
    <t>EMPLEADO - ASESOR</t>
  </si>
  <si>
    <t>FISCAL Y SECRETARIO DE PRENSA PROPAGANDA Y COMUNICACIONES</t>
  </si>
  <si>
    <t>PRESIDENTE Y SECRETARIO DE SALUD SEGUIRDAD SOCIAL DOCENTES TERRITORIALES Y PENSIONADOS</t>
  </si>
  <si>
    <t>REVISOR FISCAL</t>
  </si>
  <si>
    <t>SECRETARIO ASUNTOS DE LA MINERIA Y EL CARBÓN</t>
  </si>
  <si>
    <t>SECRETARIO DE ADMINISTRACIÓN POR INFRAEXTRUCTURA NACIONAL</t>
  </si>
  <si>
    <t>SECRETARIO DE AGUAS Y MEDIO AMBIENTE</t>
  </si>
  <si>
    <t>SECRETARIO DE ALMACENES PUERTOS SECOS DE CARGA Y CONEXOS</t>
  </si>
  <si>
    <t>SECRETARIO DE ASUNTOS AUTOMOTRIZ Y AUTO PARTES</t>
  </si>
  <si>
    <t>SECRETARIO DE ASUNTOS COLECTIVOS</t>
  </si>
  <si>
    <t>SECRETARIO DE ASUNTOS COLECTIVOS Y CONFLICTOS LABORALES</t>
  </si>
  <si>
    <t>SECRETARIO DE ASUNTOS DE LA ELECTROMETÁLICA, ELECTRÓNICA Y ELECTRICIDAD</t>
  </si>
  <si>
    <t>SECRETARIO DE ASUNTOS DE LA INDUSTRIA METALÚRGICA Y LA SIDERÚRGICA</t>
  </si>
  <si>
    <t>SECRETARIO DE ASUNTOS DE LA MUJER JOVENES Y ADULTO MAYOR</t>
  </si>
  <si>
    <t>SECRETARIO DE ASUNTOS DE LA QUÍMICA Y LA PETROQUÍMICA</t>
  </si>
  <si>
    <t>SECRETARIO DE ASUNTOS DE PETROLEO Y GAS</t>
  </si>
  <si>
    <t>SECRETARIO DE ASUNTOS DIRECTIVOS DOCENTES</t>
  </si>
  <si>
    <t>SECRETARIO DE ASUNTOS EDUCATIVOS PEDAGÓGICOS Y CIENTÍFICOS</t>
  </si>
  <si>
    <t>SECRETARIO DE ASUNTOS EDUCATIVOS PEDAGÓGICOS Y CIENTÍFICOS CEID Y ESCUELAS NORMALES</t>
  </si>
  <si>
    <t>SECRETARIO DE ASUNTOS INTERNACIONALES</t>
  </si>
  <si>
    <t>SECRETARIO DE ASUNTOS LABORALES Y SEGURIDAD SOCIAL</t>
  </si>
  <si>
    <t>SECRETARIO DE ASUNTOS PEDAGÓGICOS</t>
  </si>
  <si>
    <t>SECRETARIO DE ASUNTOS POLÍTICOS Y LABORALES</t>
  </si>
  <si>
    <t>SECRETARIO DE ASUNTOS SINDICALES Y JURÍDICOS</t>
  </si>
  <si>
    <t>SECRETARIO DE BIENESTAR RECREACIÓN CULTURA Y DEPORTE</t>
  </si>
  <si>
    <t>SECRETARIO DE BIENESTAR Y RECREACIÓN</t>
  </si>
  <si>
    <t>SECRETARIO DE CAPACITACIÓN</t>
  </si>
  <si>
    <t>SECRETARIO DE CARTERA</t>
  </si>
  <si>
    <t>SECRETARIO DE COMUNICACIÓN Y ASUNTOS COOPERATIVOS</t>
  </si>
  <si>
    <t>SECRETARIO DE COMUNICACIONES PUBLICIDAD Y DERECHOS HUMANOS</t>
  </si>
  <si>
    <t>SECRETARIO DE COMUNICACIONES RELACIONES PÚBLICAS Y PRENSA</t>
  </si>
  <si>
    <t>SECRETARIO DE CONTRATACIÓN COLECTIVA VIVIENDA BIENESTAR SOCIAL Y ASUNTOS FEMENINOS</t>
  </si>
  <si>
    <t>SECRETARIO DE CONTRATACIÓN Y NEGOCIACIÓN COLECTIVA</t>
  </si>
  <si>
    <t>SECRETARIO DE CULTURA DEPORTES Y RECREACIÓN</t>
  </si>
  <si>
    <t>SECRETARIO DE CULTURA DIVERSIDAD ÉTNICA Y BIENESTAR</t>
  </si>
  <si>
    <t>SECRETARIO DE DISCIPLINA</t>
  </si>
  <si>
    <t>SECRETARIO DE ECONOMIA SOLIDARIA</t>
  </si>
  <si>
    <t>SECRETARIO DE EDUCACIÓN ASUNTOS ENERGÉTICOS Y JURÍDICOS</t>
  </si>
  <si>
    <t>SECRETARIO DE EDUCACIÓN RECREACIÓN Y DEPORTE</t>
  </si>
  <si>
    <t>SECRETARIO DE EDUCACIÓN SEGURIDAD INDUSTRIAL Y SALUD OCUPACIONAL</t>
  </si>
  <si>
    <t>SECRETARIO DE EDUCACIÓN Y ORGANIZACIÓN SINDICAL</t>
  </si>
  <si>
    <t>SECRETARIO DE EDUCACIÓN Y PROMOCIÓN PROFESIONAL</t>
  </si>
  <si>
    <t>SECRETARIO DE EDUCACIÓN Y PROPAGANDA</t>
  </si>
  <si>
    <t>SECRETARIO DE EJECUCIÓN Y DISCIPLINA</t>
  </si>
  <si>
    <t>SECRETARIO DE ESTUDIOS SOBRE EDUCACIÓN SUPERIOR</t>
  </si>
  <si>
    <t>SECRETARIO DE ÉTICA</t>
  </si>
  <si>
    <t>SECRETARIO DE FORMACIÓN DOCENTE</t>
  </si>
  <si>
    <t>SECRETARIO DE FORMACIÓN SOCIAL</t>
  </si>
  <si>
    <t>SECRETARIO DE GÉNERO BIENESTAR Y SEGURIDAD SOCIAL</t>
  </si>
  <si>
    <t>SECRETARIO DE GÉNERO IGUALDAD E INCLUSIÓN</t>
  </si>
  <si>
    <t>SECRETARIO DE INDUSTRIA</t>
  </si>
  <si>
    <t>SECRETARIO DE INFORMACIÓN Y PRENSA</t>
  </si>
  <si>
    <t>SECRETARIO DE INSTITUTOS TÉCNICOS JORNADAS NOCTURNAS Y DOCENTES 1278</t>
  </si>
  <si>
    <t>SECRETARIO DE JUVENTUD</t>
  </si>
  <si>
    <t>SECRETARIO DE LA MUJER CAMPESINA</t>
  </si>
  <si>
    <t>SECRETARIO DE LA MUJER Y DEL ADULTO</t>
  </si>
  <si>
    <t>SECRETARIO DE LA SEGURIDAD SOCIAL Y NEGOCIACIÓN COLECTIVA</t>
  </si>
  <si>
    <t>SECRETARIO DE LEGISLACIÓN Y JURISPRUDENCIA</t>
  </si>
  <si>
    <t>SECRETARIO DE LICITACIÓN Y CONTRATACIÓN</t>
  </si>
  <si>
    <t>SECRETARIO DE LOGÍSTICA CENTROS DE ATENCIÓN AL CLIENTE Y TERMINALES</t>
  </si>
  <si>
    <t>SECRETARIO DE LOSGISTICA CENTRO DE ATENCIÓN AL USUARIO Y DE TERMINALES</t>
  </si>
  <si>
    <t>SECRETARIO DE MUNICIPIOS CERTIFICADOS Y ASUNTOS DE CALI</t>
  </si>
  <si>
    <t>SECRETARIO DE ORGANIZACIÓN DEPORTE Y CULTURA</t>
  </si>
  <si>
    <t>SECRETARIO DE ORGANIZACIÓN EDUCACIÓN Y LOGÍSTICA</t>
  </si>
  <si>
    <t>SECRETARIO DE ORGANIZACIÓN Y ASUNTOS COMUNITARIOS</t>
  </si>
  <si>
    <t>SECRETARIO DE ORGANIZACIÓN Y DEPORTES</t>
  </si>
  <si>
    <t>SECRETARIO DE ORGANIZACIÓN Y DESARROLLO</t>
  </si>
  <si>
    <t>SECRETARIO DE PLANEACIÓN INVESTIGACIÓN Y PROYECTOS</t>
  </si>
  <si>
    <t>SECRETARIO DE PLANEACIÓN Y DESARROLLO SOCIAL</t>
  </si>
  <si>
    <t>SECRETARIO DE PRENSA</t>
  </si>
  <si>
    <t>SECRETARIO DE PRENSA PROPAGANDA Y COMUNICACIONES</t>
  </si>
  <si>
    <t>SECRETARIO DE PRENSA PROPRAGANDA Y RELACIONES INTERSINDICALES E INTERNACIONALES</t>
  </si>
  <si>
    <t>SECRETARIO DE PRODUCCIÓN Y COMERCIALIZACIÓN</t>
  </si>
  <si>
    <t>SECRETARIO DE PROMOCIÓN Y ASISTENCIA</t>
  </si>
  <si>
    <t>SECRETARIO DE PROPAGANDA</t>
  </si>
  <si>
    <t>SECRETARIO DE QUEJAS Y RECLAMOS</t>
  </si>
  <si>
    <t>SECRETARIO DE RECREACIÓN</t>
  </si>
  <si>
    <t>SECRETARIO DE RELACIONES INTERSIDICALES Y DERECHOS HUMANOS</t>
  </si>
  <si>
    <t>SECRETARIO DE RELACIONES POLÍTICAS</t>
  </si>
  <si>
    <t>SECRETARIO DE RELACIONES PÚBLICAS</t>
  </si>
  <si>
    <t>SECRETARIO DE SALUD LABORAL Y SEGURIDAD SOCIAL</t>
  </si>
  <si>
    <t>SECRETARIO DE SALUD OCUPACIONAL SEGURIDAD INDUSTRIAL Y MEDIO AMBIENTE</t>
  </si>
  <si>
    <t>SECRETARIO DE SALUD OCUPACIONAL Y MEDIO AMBIENTE</t>
  </si>
  <si>
    <t>SECRETARIO DE SALUD Y DERECHOS HUMANOS</t>
  </si>
  <si>
    <t>SECRETARIO DE SALUD Y SEGURIDAD SOCIAL INTEGRAL</t>
  </si>
  <si>
    <t>SECRETARIO DE SEGURIDAD SOCIAL Y PENSIONAL</t>
  </si>
  <si>
    <t>SECRETARIO DE SOLIDARIDAD DERECHOS HUMANOS ASUNTOS AGRARARIOS E INDIGENAS</t>
  </si>
  <si>
    <t>SECRETARIO DE SOLIDARIDAD SINDICAL AGRARIA Y POPULAR DERECHOS HUMANOS Y PAZ</t>
  </si>
  <si>
    <t>SECRETARIO DE SOLIDARIDAD UNIDAD SINDICAL</t>
  </si>
  <si>
    <t>SECRETARIO DE SOLIDARIDAD Y BIENESTAR SOCIAL</t>
  </si>
  <si>
    <t>SECRETARIO DE SOLIDARIDAD Y DERECHOS HUMANOS</t>
  </si>
  <si>
    <t>SECRETARIO DE TELECOMUNICACIONES</t>
  </si>
  <si>
    <t>SECRETARIO DE TERRITORIO Y MEDIO AMBIENTE</t>
  </si>
  <si>
    <t>SECRETARIO DE TESORERIA</t>
  </si>
  <si>
    <t>SECRETARIO DE TRABAJADORES DE LA EDUCACIÓN ASUNTOS INTERGREMIALES Y COOPERATIVOS Y ETNOEDUCADORES</t>
  </si>
  <si>
    <t>SECRETARIO DE TRANSPORTE COLECTIVO INTERMUNICIPAL</t>
  </si>
  <si>
    <t>SECRETARIO DE TRANSPORTE COLECTIVO INTERMUNICIPAL DEPARTAMENTAL E INTERNACIONAL DE PASAJEROS</t>
  </si>
  <si>
    <t>SECRETARIO DE TRANSPORTE DE CARGA</t>
  </si>
  <si>
    <t>SECRETARIO DE TRANSPORTE DE TAXI</t>
  </si>
  <si>
    <t>SECRETARIO DE TRANSPORTE INTERNO DE PASAJEROS DEPARTAMENTAL E INTERNACIONAL</t>
  </si>
  <si>
    <t>SECRETARIO DE TRANSPORTE MASIVO Y SISTEMAS INTEGRADOS</t>
  </si>
  <si>
    <t>SECRETARIO DE TRANSPORTE URBANO Y COLECTIVO DE PASAJEROS</t>
  </si>
  <si>
    <t>SECRETARIO DECOMINIDADES NEGRAS</t>
  </si>
  <si>
    <t>SECRETARIO DEL SECTOR SOLIDARIO</t>
  </si>
  <si>
    <t>SECRETARIO GENERAL</t>
  </si>
  <si>
    <t>SECRETARIO GENERAL Y SECRETARIO DE ACTAS Y ASUNTOS LABORALES Y JURÍDICOS</t>
  </si>
  <si>
    <t>SECRETARIO HOSPITALARIO</t>
  </si>
  <si>
    <t>SECRETARIO PRENSA Y ASUNTOS FEMENINOS</t>
  </si>
  <si>
    <t>TESORERO Y SECRETARIO DE DERECHOS HUMANOS Y CULTURA DEMOCRÁTICA</t>
  </si>
  <si>
    <t>VICEPRESIDENTE Y SECRETARIO DE ESCUELA Y FORMACIÓN SINDICAL</t>
  </si>
  <si>
    <t>Dirección Territorial / Oficina Especial de:</t>
  </si>
  <si>
    <t>OFICINA ESPECIAL DE BUENAVENTURA</t>
  </si>
  <si>
    <t>Versión: 4.0</t>
  </si>
  <si>
    <t>Fecha: Agosto 08 de 2019</t>
  </si>
  <si>
    <t>CORREO ELECTRÓNICO DE LA ORGANIZACIÓN SINDICAL</t>
  </si>
  <si>
    <t>FEDERACION NACIONAL DE TRABAJADORES TEXTILES DE COLOMBIA</t>
  </si>
  <si>
    <t>FEDERACION SINDICAL DE TRABAJADORES DE ANTIOQUIA</t>
  </si>
  <si>
    <t>FEDERACION NACIONAL DE LOTEROS</t>
  </si>
  <si>
    <t>FEDERACION UNITARIA DE TRABAJADORES DE ANTIOQUIA</t>
  </si>
  <si>
    <t xml:space="preserve">UNION DE TRABAJADORES TEXTILES Y CONFECCIONES DE COLOMBIA </t>
  </si>
  <si>
    <t>FEDERACION NACIONAL DE EMPLEADOS BANCARIOS</t>
  </si>
  <si>
    <t>UNION SINDICAL DEMOCRATICA DE ANTIOQUIA</t>
  </si>
  <si>
    <t>FEDERACION SINDICAL DE TRABAJADORES DEL URABA</t>
  </si>
  <si>
    <t>FEDERACION DE ASOCIACIONES SINDICALES ODONTOLOGICAS COLOMBIANAS</t>
  </si>
  <si>
    <t>FEDERACION SINDICAL DE TRABAJADORES COLOMBIANOS</t>
  </si>
  <si>
    <t>FEDERACION GENERAL DEL TRABAJO DE ANTIOQUIA</t>
  </si>
  <si>
    <t>FEDERACION NACIONAL DE TRABAJADORES DEL TRANSPORTE MARITIMO FLUVIAL, PORTUARIO, AEREO Y TERRESTRE</t>
  </si>
  <si>
    <t>FEDERACION DE TRABAJADORES DEL ATLANTICO</t>
  </si>
  <si>
    <t>UNION NACIONAL DE TRABAJADORES DEL TRANSPORTE POR TIERRA, AGUA Y AIRE</t>
  </si>
  <si>
    <t>FEDERACION SINDICAL DEL ATLANTICO</t>
  </si>
  <si>
    <t>UNION DE TRABAJADORES DEL ATLANTICO</t>
  </si>
  <si>
    <t>FEDERACION INDEPENDIENTE NACIONAL DE LOTEROS</t>
  </si>
  <si>
    <t>ACCION SINDICAL DEL ATLANTICO</t>
  </si>
  <si>
    <t>FEDERACION SINDICAL UNITARIA DE TRABAJADORES DEL ATLANTICO</t>
  </si>
  <si>
    <t>FEDERACION NACIONAL DE SINDICATOS PATRONALES DE PROPIETARIOS DE CAFES, BARES, GRILLES, RESTAURANTES Y TIENDAS DE COLOMBIA</t>
  </si>
  <si>
    <t>FEDERACION NACIONAL DE TRABAJADORES DE ACUEDUCTOS Y ALCANTARILLADOS Y OBRAS SANITARIAS</t>
  </si>
  <si>
    <t>FEDERACION GENERAL DE TRABAJADORES DE LA COSTA ATLANTICA</t>
  </si>
  <si>
    <t>FEDERACION REGIONAL DE PEQUEÑOS Y MEDIANOS PRODUCTORES AGROPECUARIOS Y AFINES DEL CARIBE COLOMBIANO</t>
  </si>
  <si>
    <t>FEDERACION DEPARTAMENTAL DE TRABAJADORES O SERVIDORES PUBLICOS AL SERVICIO DEL TRANSITO Y TRANSPORTE DEL DEPARTAMENTO DEL ATLANTICO</t>
  </si>
  <si>
    <t>FEDERACION DEPARTAMENTAL DE SERVIDORES PUBLICOS Y DEL SECTOR PRIVADO</t>
  </si>
  <si>
    <t>FEDERACION DEPARTAMENTAL DEL DEPARTAMENTO DEL ATLANTICO DE SERVICIOS PUBLICOS Y DEL SECTOR PRIVADO</t>
  </si>
  <si>
    <t>FEDERACION DE TRABAJADORES DE BOLIVAR</t>
  </si>
  <si>
    <t>UNION DE TRABAJADORES DEMOCRATICOS DE BOLIVAR</t>
  </si>
  <si>
    <t>FEDERACION REGIONAL DE LOTEROS Y COLOCADORES DE JUEGOS DE AZAR PERMITIDOS POR LA LEY</t>
  </si>
  <si>
    <t>UNION DE TRABAJADORES BOYACENSES</t>
  </si>
  <si>
    <t>FEDERACION DE TRABAJADORES BOYACENSES</t>
  </si>
  <si>
    <t>FEDERACION DE TRABAJADORES DEMOCRATICOS DE BOYACA</t>
  </si>
  <si>
    <t>UNION TRABAJADORES DE CALDAS</t>
  </si>
  <si>
    <t>FEDERACION SINDICAL DE TRABAJADORES LIBRES DE CALDAS</t>
  </si>
  <si>
    <t>ACCION SINDICAL DE CALDAS</t>
  </si>
  <si>
    <t>FEDERACION REGIONAL DE LOTEROS DE CALDAS, QUINDIO Y RISARALDA</t>
  </si>
  <si>
    <t>FEDERACION SINDICAL UNITARIA DE TRABAJADORES DEL CAUCA</t>
  </si>
  <si>
    <t>UNION DE TRABAJADORES DEL CAUCA</t>
  </si>
  <si>
    <t>FEDERACION SINDICAL DE TRABAJADORES LIBRES DEL DEPARTAMENTO DEL CESAR</t>
  </si>
  <si>
    <t>FEDERACION SINDICAL UNITARIA DE TRABAJADORES DE CORDOBA</t>
  </si>
  <si>
    <t>UNION DE TRABAJADORES DEMOCRATICOS DE CORDOBA</t>
  </si>
  <si>
    <t>FEDERACION DE TRABAJADORES DE CUNDINAMARCA BOGOTA D.E.</t>
  </si>
  <si>
    <t>FEDERACION NACIONAL DE COMUNICACIONES ELECTRICAS Y POSTALES</t>
  </si>
  <si>
    <t>FEDERACION NACIONAL DE FERROVIAS</t>
  </si>
  <si>
    <t>FEDERACION NACIONAL DE MOTORISTAS</t>
  </si>
  <si>
    <t>FEDERACION NACIONAL DE TRABAJADORES DE LA INDUSTRIA LA CONSTRUCCION, CEMENTO, MADERAS Y MATERIALES PARA CONSTRUCCION</t>
  </si>
  <si>
    <t>FEDERACION NACIONAL DE TRABAJADORES DE CARRETERAS</t>
  </si>
  <si>
    <t>FEDERACION NACIONAL CAMPESINA E INDIGENA DE COLOMBIA</t>
  </si>
  <si>
    <t>FEDERACION COLOMBIANA DE TRABAJADORES DEL ESTADO</t>
  </si>
  <si>
    <t>FEDERACION UNITARIA DE TRABAJADORES MINEROS ENERGETICOS METALURGICOS QUIMICOS DE LAS INDUSTRIAS EXTRACTIVAS TRANSPORTADORAS Y SIMILARES DE COLOMBIA</t>
  </si>
  <si>
    <t>FEDERACION COLOMBIANA DE TRABAJADORES DE LA EDUCACION</t>
  </si>
  <si>
    <t>FEDERACION NACIONAL DE TRABAJADORES MUNICIPALES</t>
  </si>
  <si>
    <t>FEDERACION AGRARIA NACIONAL</t>
  </si>
  <si>
    <t>FEDERACION SINDICAL DE MUSICOS DE COLOMBIA</t>
  </si>
  <si>
    <t>UNION DE TRABAJADORES DE CUNDINAMARCA</t>
  </si>
  <si>
    <t>UNION DE TRABAJADORES DE COLOMBIA</t>
  </si>
  <si>
    <t>FEDERACION NACIONAL DE TRABAJADORES DEL SISTEMA AGROALIMENTARIO BEBIDAS AFINES Y SIMILARES</t>
  </si>
  <si>
    <t>FEDERACION UNION DE TRABAJADORES DEL CEMENTO Y SIMILARES</t>
  </si>
  <si>
    <t>FEDERACION NACIONAL DE TRABAJADORES DE LAS ARTES GRAFICAS</t>
  </si>
  <si>
    <t>FEDERACION DE TRABAJADORES AL SERVICIO DEL DISTRITO ESPECIAL DE BOGOTA</t>
  </si>
  <si>
    <t>FEDERACION NACIONAL DE TRABAJADORES AL SERVICIO DEL ESTADO</t>
  </si>
  <si>
    <t>FEDERACION COLOMBIANA DE TECNICOS CONSTRUCTORES TECNOLOGOS MANDOS MEDIOS Y AFINES DE LA CONSTRUCCION</t>
  </si>
  <si>
    <t>FEDERACION COLOMBIANA DE TRABAJADORES DEL TRANSPORTE</t>
  </si>
  <si>
    <t>FEDERACION DE TRABAJADORES DE LAS INDUSTRIAS METALURGICAS, ELECTRICAS Y MECANICAS DE COLOMBIA</t>
  </si>
  <si>
    <t>FEDERACION NACIONAL DE TRABAJADORES DE LA INDUSTRIA HIPICA</t>
  </si>
  <si>
    <t>FEDERACION NACIONAL DE TRABAJADORES DEL COMERCIO</t>
  </si>
  <si>
    <t>FEDERACION DE LOTEROS Y COLOCADORES DE APUESTAS DE AZAR PERMITIDAS EN COLOMBIA</t>
  </si>
  <si>
    <t>FEDERACION NACIONAL DE SINDICATOS DE TRABAJADORES DE EMPRESAS Y ENTIDADES PUBLICAS, OFICIALES Y PRIVADAS</t>
  </si>
  <si>
    <t>FEDERACION NACIONAL DE CHOFERES Y ASALARIADOS DEL TRANSPORTE AUTOMOTOR</t>
  </si>
  <si>
    <t>FEDERACION NACIONAL DE TRABAJADORES DE LA INDUSTRIA QUIMICA Y FARMACEUTICA</t>
  </si>
  <si>
    <t>FEDERACION NACIONAL DE TRABAJADORES PETROLEROS, PETROQUIMICOS, QUIMICOS Y MINEROS</t>
  </si>
  <si>
    <t>FEDERACION SINDICAL DE TRABAJADORES AGRARIOS DE COLOMBIA</t>
  </si>
  <si>
    <t>FEDERACION COLOMBIANA DE SINDICATOS PROFESIONALES UNIVERSITARIOS</t>
  </si>
  <si>
    <t>ACCION SINDICAL DE CUNDINAMARCA</t>
  </si>
  <si>
    <t>FEDERACION NACIONAL DE SINDICATOS BANCARIOS COLOMBIANOS</t>
  </si>
  <si>
    <t>FEDERACION DE TRABAJADORES UNIDOS DE CUNDINAMARCA</t>
  </si>
  <si>
    <t>FEDERACION DE SINDICATOS GREMIALES DE COLOMBIA</t>
  </si>
  <si>
    <t>FEDERACION COLOMBIANA DE VENDEDORES AMBULANTES ESTACIONARIOS Y DE LA ECONOMIA SOLIDARIA</t>
  </si>
  <si>
    <t>FEDERACION NACIONAL DE TRABAJADORES DE LAS INDUSTRIAS DEL TURISMO, HOTELERA, DE LA ALIMENTACION, LAS BEBIDAS Y SIMILARES DE COLOMBIA</t>
  </si>
  <si>
    <t>FEDERACION COLOMBIANA DE TRABAJADORES DE LA CONSTRUCCION DE CENTRALES, LINEAS Y REDES, PRODUCCION Y DISTRIBUCION DE ENERGIA ELECTRICA</t>
  </si>
  <si>
    <t>FEDERACION COLOMBIANA DE PROFESORES DE ENSEÑANZA MEDIA</t>
  </si>
  <si>
    <t>FEDERACION UNITARIA NACIONAL DE TRABAJADORES MINERO METALURGICOS</t>
  </si>
  <si>
    <t>UNION DE TRABAJADORES COLOMBIANOS DEL ESPECTACULO Y LA COMUNICACIÓN</t>
  </si>
  <si>
    <t>FEDERACION NACIONAL DEL GREMIO DE LA ELABORACION Y EXPENDIO DE ARTICULOS PIROTECNICOS</t>
  </si>
  <si>
    <t xml:space="preserve">FEDERACION NACIONAL DE TRABAJADORES DE LA INDUSTRIA DEL TRANSPORTE </t>
  </si>
  <si>
    <t>FEDERACION NACIONAL DE TRABAJADORES DE LA INDUSTRIA DE LA CONSTRUCCION Y LOS MATERIALES DE LA CONSTRUCCION</t>
  </si>
  <si>
    <t>FEDERACION NACIONAL DE TRABAJADORES DE LA INDUSTRIA DE LAS ARTES GRAFICAS, PAPELEROS Y AFINES</t>
  </si>
  <si>
    <t>FEDERACION COLOMBIANA DE FOTOGRAFOS PROFESIONALES, CAMAROGRAFOS Y AFINES</t>
  </si>
  <si>
    <t>FEDERACION UNITARIA DE TRABAJADORES DEL TRANSPORTE</t>
  </si>
  <si>
    <t>FEDERACION NACIONAL SINDICAL UNITARIA AGROPECUARIA</t>
  </si>
  <si>
    <t>UNION NACIONAL DE TRABAJADORES DEL ESTADO Y LOS SERVICIOS PUBLICOS DE COLOMBIA</t>
  </si>
  <si>
    <t>FEDERACION NACIONAL DE EMPLEADOS OFICIALES</t>
  </si>
  <si>
    <t>FEDERACION UNITARIA DE TRABAJADORES DE BOGOTA Y CUNDINAMARCA</t>
  </si>
  <si>
    <t>FEDERACION NACIONAL DE TRABAJADORES DE LA SALUD Y SEGURIDAD SOCIAL DE COLOMBIA</t>
  </si>
  <si>
    <t>FEDERACION NACIONAL DE PROFESIONALES Y TRABAJADORES DE LOS GREMIOS INDEPENDIENTES DE COLOMBIA</t>
  </si>
  <si>
    <t>FEDERACION DE TRABAJADORES COLOMBIANOS</t>
  </si>
  <si>
    <t>UNION DE TRABAJADORES DEL DISTRITO ESPECIAL DE BOGOTA Y CUNDINAMARCA</t>
  </si>
  <si>
    <t>FEDERACION REGIONAL DE TRABAJADORES DEL AREA ORIENTAL ANDINA COLOMBIANA</t>
  </si>
  <si>
    <t xml:space="preserve">CONSEJO FEDERAL DE TRABAJADORES DEL TRANSPORTE DE CUNDINAMARCA     </t>
  </si>
  <si>
    <t>FEDERACION NACIONAL UNITARIA DE TRABAJADORES Y PROFESIONALES DEL ESTADO, LOS SERVICIOS PUBLICOS Y LA COMUNIDAD</t>
  </si>
  <si>
    <t>FEDERACION GENERAL DE TRABAJADORES Y EMPLEADOS DE LA SALUD Y LA SEGURIDAD SOCIAL DE COLOMBIA</t>
  </si>
  <si>
    <t xml:space="preserve">COORDINADORA LATINOAMERICANA DE SERVIDORES PUBLICOS </t>
  </si>
  <si>
    <t>FEDERACION COLOMBIANA DE TRABAJADORES DE LAS INDUSTRIAS DIVERSAS</t>
  </si>
  <si>
    <t>UNION NACIONAL DE TRABAJADORES DEL ESTADO LOS SERVICIOS PUBLICOS Y LA COMUNIDAD</t>
  </si>
  <si>
    <t>FEDERACION NACIONAL DE SERVIDORES PUBLICOS</t>
  </si>
  <si>
    <t>FEDERACION INTERNACIONAL DE TRABAJADORES DEL AMIANTO CRISOTILO</t>
  </si>
  <si>
    <t>FEDERACION DE EMPLEADOS PUBLICOS Y SECTOR PRIVADO DE CUNDINAMARCA</t>
  </si>
  <si>
    <t>FEDERACION DEPARTAMENTAL DE TRABAJADORES DEL ESTADO Y DEL SECTOR PRIVADO</t>
  </si>
  <si>
    <t>FEDERACION SINDICAL NACIONAL DE ORGANIZACIONES PROTECTORAS DEL MEDIO AMBIENTE</t>
  </si>
  <si>
    <t>FEDERACION NACIONAL ARTESANOS DE COLOMBIA</t>
  </si>
  <si>
    <t>FEDERACION COLOMBIANA DE TRABAJADORES DEL SISTEMA PENITENCIARIO Y CARCELARIO</t>
  </si>
  <si>
    <t>FEDERACION DE TRABAJADORES DEL DEPARTAMENTO DE CUNDINAMARCA</t>
  </si>
  <si>
    <t>FEDERACION DEPARTAMENTAL DE EMPLEADOS PUBLICOS Y SECTOR PRIVADO</t>
  </si>
  <si>
    <t>FEDERACION NACIONAL SINDICAL Y SOCIAL NUEVO LIDERAZGO CAMPESINO</t>
  </si>
  <si>
    <t>FEDERACION DE TRABAJADORES LIBRES DEL CHOCO</t>
  </si>
  <si>
    <t>UNION DE TRABAJADORES DE LA GUAJIRA</t>
  </si>
  <si>
    <t>FEDERACION DE TRABAJADORES DEL DEPARTAMENTO DEL HUILA</t>
  </si>
  <si>
    <t xml:space="preserve">FEDERACION GENERAL DE TRABAJADORES DEL HUILA </t>
  </si>
  <si>
    <t>FEDERACION DE TRABAJADORES DEL MAGDALENA</t>
  </si>
  <si>
    <t>UNION DE TRABAJADORES DEMOCRATICOS DEL MAGDALENA</t>
  </si>
  <si>
    <t>FEDERACION SINDICAL DE TRABAJADORES LIBRES DEL MAGDALENA</t>
  </si>
  <si>
    <t>FEDERACION NACIONAL DE TRABAJADORES, PEQUEÑOS COMERCIANTES E INQUILINOS DE PLAZAS DE MERCADO</t>
  </si>
  <si>
    <t>FEDERACION DE SERVIDORES PUBLICOS DE LA REGION CARIBE</t>
  </si>
  <si>
    <t>UNION DE TRABAJADORES DEL LLANO</t>
  </si>
  <si>
    <t>FEDERACION DE TRABAJADORES DEL LLANO</t>
  </si>
  <si>
    <t>FEDERACION SINDICAL DE TRABAJADORES DEL META</t>
  </si>
  <si>
    <t>UNION DE TRABAJADORES DE NARIÑO</t>
  </si>
  <si>
    <t>FEDERACION DE TRABAJADORES LIBRES DE NARIÑO</t>
  </si>
  <si>
    <t>FEDERACION GENERAL DE TRABAJADORES DEL DEPARTAMENTO DE NARIÑO</t>
  </si>
  <si>
    <t>FEDERACION DE TRABAJADORES GREMIALES DE LA EXPROVINCIA DE OBANDO</t>
  </si>
  <si>
    <t>FEDERACION SINDICAL NORTESANTANDEREANA</t>
  </si>
  <si>
    <t>UNION DE TRABAJADORES DEL NORTE DE SANTANDER</t>
  </si>
  <si>
    <t>FEDERACION NORTESANTANDEREANA DE TRABAJADORES</t>
  </si>
  <si>
    <t>FEDERACION DE TRABAJADORES LIBRES DEL NORTE DE SANTANDER</t>
  </si>
  <si>
    <t>FEDERACION DEPARTAMENTAL DE SERVIDORES PUBLICOS DE NORTE DE SANTANDER</t>
  </si>
  <si>
    <t>FEDERACION LOCAL DEL TRABAJO EN ARMENIA</t>
  </si>
  <si>
    <t>UNION DE TRABAJADORES DEL QUINDIO</t>
  </si>
  <si>
    <t>FEDERACION DE TRABAJADORES DEL QUINDIO</t>
  </si>
  <si>
    <t>FEDERACION SINDICAL DE TRABAJADORES LIBRES DEL QUINDIO</t>
  </si>
  <si>
    <t>UNION DE TRABAJADORES DE RISARALDA</t>
  </si>
  <si>
    <t>FEDERACION REGIONAL DEL EJE CAFETERO</t>
  </si>
  <si>
    <t xml:space="preserve">UNION DE TRABAJADORES DE SAN ANDRES Y PROVIDENCIA </t>
  </si>
  <si>
    <t>FEDERACION SANTANDEREANA DE TRABAJADORES</t>
  </si>
  <si>
    <t>UNION DE TRABAJADORES DE SANTANDER</t>
  </si>
  <si>
    <t>UNION DE TRABAJADORES PETROLEROS DE COLOMBIA</t>
  </si>
  <si>
    <t>UNION SINDICAL DE TRABAJADORES DE SANTANDER</t>
  </si>
  <si>
    <t>FEDERACION GENERAL DE TRABAJADORES DE SANTANDER</t>
  </si>
  <si>
    <t>UNION DE TRABAJADORES DE SUCRE</t>
  </si>
  <si>
    <t>FEDERACION DE TRABAJADORES DE SUCRE</t>
  </si>
  <si>
    <t>UNION DE TRABAJADORES DEL TOLIMA</t>
  </si>
  <si>
    <t>FEDERACION SINDICAL DE TRABAJADORES DEL TOLIMA</t>
  </si>
  <si>
    <t xml:space="preserve">FEDERACION GENERAL DE TRABAJADORES DEL TOLIMA </t>
  </si>
  <si>
    <t>FEDERACION NACIONAL DE SERVIDORES PUBLICOS Y DEL SECTOR PRIVADO</t>
  </si>
  <si>
    <t>FEDERACION DE TRABAJADORES DEL VALLE DEL CAUCA</t>
  </si>
  <si>
    <t>UNION DE TRABAJADORES DEL VALLE DEL CAUCA</t>
  </si>
  <si>
    <t>UNION DE TRABAJADORES DEL DULCE</t>
  </si>
  <si>
    <t>FEDERACION SINDICAL REGIONAL DE TRABAJADORES LIBRES DEL VALLE DEL CAUCA</t>
  </si>
  <si>
    <t>FEDERACION DEPARTAMENTAL DE LOTEROS DEL VALLE DEL CAUCA</t>
  </si>
  <si>
    <t>FEDERACION DE SINDICATOS UNIDOS DEL VALLE DEL CAUCA Y DEL CAUCA</t>
  </si>
  <si>
    <t>FEDERACION GENERAL DE TRABAJADORES DEL VALLE DEL CAUCA</t>
  </si>
  <si>
    <t>FEDERACION INDEPENDIENTE DE TRABAJADORES DEL VALLE</t>
  </si>
  <si>
    <t>FEDERACION REGIONAL DE TRABAJADORES DEL SUR OCCIDENTE COLOMBIANO</t>
  </si>
  <si>
    <t>FEDERACION GENERAL DE TRABAJADORES DEMOCRATICOS C.G.T.D. VALLE DEL CAUCA</t>
  </si>
  <si>
    <t>UNION DE TRABAJADORES DEL VALLE DEL CAUCA Y DEL SUR OCCIDENTE COLOMBIANO</t>
  </si>
  <si>
    <t>FEDERACION DEPARTAMENTAL DEL TOLIMA</t>
  </si>
  <si>
    <t>FEDERACION SINDICAL DE TRABAJADORES DE CUNDINAMARCA</t>
  </si>
  <si>
    <t>FEDERACION DE TRABAJADORES PETROLEROS DE COLOMBIA</t>
  </si>
  <si>
    <t>FEDERACION DE TRABAJADORES DEL DEPARTAMENTO DE CALDAS</t>
  </si>
  <si>
    <t>FEDERACION COLOMBIANA DE TRABAJADORES DE COMUNICACIONES</t>
  </si>
  <si>
    <t>ACCION SINDICAL ANTIOQUEÑA</t>
  </si>
  <si>
    <t>FEDERACION UNION GENERAL DE VENDEDORES INFORMAL</t>
  </si>
  <si>
    <t>FEDERACION CAMPESINA DEL DEPARTAMENTO DEL CAUCA</t>
  </si>
  <si>
    <t>FEDERACION SECTORIAL Y GREMIAL DE EMPRESARIOS Y TRABAJADORES</t>
  </si>
  <si>
    <t>FEDERACION RECICLADORES, LA CULTURA DE LOS RECICLADORES</t>
  </si>
  <si>
    <t>ACCION CAMPESINA COLOMBIANA</t>
  </si>
  <si>
    <t>FEDERACION COLOMBIANA DE TRABAJADORES Y SERVIDORES PUBLICOS</t>
  </si>
  <si>
    <t>FEDERACION NACIONAL SINDICAL RECICLEMOS TODO</t>
  </si>
  <si>
    <t xml:space="preserve">FEDERACION GENERAL DEL TRABAJO </t>
  </si>
  <si>
    <t>FEDERACION SINDICAL DE RECICLADORES Y CARRETEROS DE BOGOTA</t>
  </si>
  <si>
    <t>FEDERACION SINDICAL AMBIENTAL DEL RECICLADOR COLOMBIANO</t>
  </si>
  <si>
    <t>FEDERACION NACIONAL DE CAFETEROS DE COLOMBIA</t>
  </si>
  <si>
    <t>FEDERACION SINDICAL NACIONAL DE RECICLADORES</t>
  </si>
  <si>
    <t>FEDERACION DEL TRABAJO DE CUNDINAMARCA</t>
  </si>
  <si>
    <t xml:space="preserve">FEDERACION DEPARTAMENTAL  DE SERVIDORES PUBLICOS DE NORTE DE SANTANDER </t>
  </si>
  <si>
    <t>FEDERACION NACIONAL DE LA INDUSTRIA CERVECERA AFINES Y SIMILARES</t>
  </si>
  <si>
    <t>FEDERACION NACIONAL DE TRABAJADORES PORTUARIOS DE COLOMBIA</t>
  </si>
  <si>
    <t>UNION SINDICAL DEL CAUCA</t>
  </si>
  <si>
    <t>FEDERACION NACIONAL DE EXPENDEDORES DE CARNE</t>
  </si>
  <si>
    <t>FEDERACION DE MINEROS DE COLOMBIA</t>
  </si>
  <si>
    <t xml:space="preserve">ASOCIACION COLOMBIANA DE TRABAJADORES DE ARTES GRAFICAS, PRENSA Y SIMILARES </t>
  </si>
  <si>
    <t>FEDERACION DEPARTAMENTAL DE TRABAJADORES DE RISARALDA</t>
  </si>
  <si>
    <t>FEDERACION NACIONAL DE PROPIETARIOS DE ESTABLECIMIENTOS PUBLICOS DE COLOMBIA</t>
  </si>
  <si>
    <t>FEDERACION NACIONAL  DE TRABAJADORES DE LA INDUSTRIA GASTRONOMICA, HOTELERA Y SIMILARES DE COLOMBIA</t>
  </si>
  <si>
    <t>FEDERACION COLOMBIANA DE VENDEDORES AMBULANTES</t>
  </si>
  <si>
    <t>FEDERACION COLOMBIANA DE TRABAJADORES DE TELECOMUNICACIONES</t>
  </si>
  <si>
    <t>FEDERACION DE ASOCIACIONES SINDICALES MEDICAS DE COLOMBIA</t>
  </si>
  <si>
    <t>UNION DE TRABAJADORES DEL HUILA</t>
  </si>
  <si>
    <t>FEDERACION NACIONAL DE TRABAJADORES PEQUEÑOS COMERCIANTES INQUILINOS DE PLAZAS DE MERCADO</t>
  </si>
  <si>
    <t>CONFEDERACION GENERAL DE TRABAJO CENTRAL DE TRABAJADORES DEL QUINDIO</t>
  </si>
  <si>
    <t>UNION DE TRABAJADORES DEL DEPARTAMENTO DE SANTANDER</t>
  </si>
  <si>
    <t>FEDERACION GENERAL DE TRABAJADORES Y EMPLEADOS DE LA SALUD Y SEGURIDAD SOCIAL DE COLOMBIA</t>
  </si>
  <si>
    <t>FEDERACION NACIONAL DE CACAOTEROS</t>
  </si>
  <si>
    <t>FEDERACION DE TRABAJADORES DEL AREA ORIENTAL ANDINA COLOMBIANA</t>
  </si>
  <si>
    <t>FEDERACION DE JUBILADOS Y PENSIONADOS DEL DEPARTAMENTO DEL VALLE</t>
  </si>
  <si>
    <t>CENTRAL DE TRABAJADORES DEMOCRATICOS DE COLOMBIA</t>
  </si>
  <si>
    <t>UNION DE TRABAJADORES DEL MAGDALENA</t>
  </si>
  <si>
    <t>FEDERACION DE SERVIDORES PUBLICOS DE LA REGION DEL CARIBE</t>
  </si>
  <si>
    <t>FEDERACION DEPARTAMENTAL DE TRABAJADORES Y SERVIDORES PUBLICOS DEL CARIBE COLOMBIANO</t>
  </si>
  <si>
    <t>FEDERACION FARMACEUTICA DE SANTANDER</t>
  </si>
  <si>
    <t>FEDERACION REGIONAL DE LOTEROS DE LA COSTA ATLANTICA</t>
  </si>
  <si>
    <t>FEDERACION NACIONAL DE TRABAJADORES DEL METAL</t>
  </si>
  <si>
    <t>FEDERACION GREMIAL DE TRABAJADORES DE LA SALUD</t>
  </si>
  <si>
    <t>FEDERACION NACIONAL DE DIRECTIVOS DOCENTES DE COLOMBIA</t>
  </si>
  <si>
    <t>FEDERACION GENERAL DE TRABAJADORES DEL QUINDIO</t>
  </si>
  <si>
    <t>FEDERACION DE EMPLEADOS DE BOGOTA</t>
  </si>
  <si>
    <t xml:space="preserve">FEDERACION DE MUJERES TRABAJADORES </t>
  </si>
  <si>
    <t xml:space="preserve">FEDERACION NACIONAL DE TRABAJADORES DE LA INDUSTRIA DEL TEXTIL VESTIDO CALZADO Y CUERO DE COLOMBIA </t>
  </si>
  <si>
    <t xml:space="preserve">FEDERACION REGIONAL DE TRABAJADORES DE LA INDUSTRIA DEL TRANSPORTE </t>
  </si>
  <si>
    <t xml:space="preserve">UNION NACIONAL DE SINDICATOS DE COMUNICACIONES ELECTRICAS Y POSTALES DE COLOMBIA </t>
  </si>
  <si>
    <t>FEDERACION NACIONAL DE ASOCIACIONES SINDICALES DEL GREMIO DE LA SALUD</t>
  </si>
  <si>
    <t>FEDERACION SINDICAL CAMPESINA DE SANTANDER</t>
  </si>
  <si>
    <t>FEDERACION GENERAL DE TRABAJADORES DEL HUILA</t>
  </si>
  <si>
    <t>FEDERACION REGIONAL DE TRABAJADORES DEL EJE CAFETERO</t>
  </si>
  <si>
    <t>FEDERACION CGT SECCIONAL SANTANDER</t>
  </si>
  <si>
    <t>FEDERACION NACIONAL DE TRABAJADORES DEL SECTOR PUBLICO Y SECTOR PRIVADO</t>
  </si>
  <si>
    <t>FEDERACION DEPARTAMENTAL DE TRABAJADORES INDEPENDIENTES, PRIVADOS Y PUBLICOS</t>
  </si>
  <si>
    <t xml:space="preserve">FEDERACION DEPARTAMENTAL DEL ATLANTICO DE SERVIDORES PUBLICOS, TRABAJADORES OFICIALES Y DEL SECTOR PRIVADO </t>
  </si>
  <si>
    <t>FEDERACION GENERAL DE TRABAJADORES DE SAN ANDRES, PROVIDENCIA Y SANTA CATALINA</t>
  </si>
  <si>
    <t>FEDERACION SINDICAL DE RECICLADORES Y CARRETEROS DE COLOMBIA</t>
  </si>
  <si>
    <t>UNION DE TRABAJADORES DE CEMENTOS Y SIMILARES</t>
  </si>
  <si>
    <t>UNION DE TRABAJADORES DEL DISTRITO ESPECIAL DE BOGOTÁ Y CUNDINAMARCA</t>
  </si>
  <si>
    <t>FEDERACION NACIONAL DE TRABAJADORES ARTESANOS Y ARTISTAS DE COLOMBIA CGT</t>
  </si>
  <si>
    <t>FEDERACION DE SERVIDORES PUBLICOS Y SECTOR PRIVADO</t>
  </si>
  <si>
    <t>FEDERACION GENERAL DEL TRABAJO DEL MAGDALENA</t>
  </si>
  <si>
    <t>FEDERACION DEPARTAMENTAL CGT ANTIOQUIA</t>
  </si>
  <si>
    <t>FEDERACION GENERAL DEL TRABAJO DE RISARALDA</t>
  </si>
  <si>
    <t>FEDERACION NACIONAL DE AGENTES VIAJEROS</t>
  </si>
  <si>
    <t>FEDERACION DE SERVIDORES PUBLICOS DEL DEPARTAMENTO DE SUCRE</t>
  </si>
  <si>
    <t>FEDERACION CGT SECCIONAL CAUCA</t>
  </si>
  <si>
    <t>FEDERACION GENERAL DEL TRABAJO DEL CASANARE</t>
  </si>
  <si>
    <t>FEDERACION UNIDAD SINDICAL DE COLOMBIA</t>
  </si>
  <si>
    <t>FEDERACION DE SERVIDORES PUBLICOS DEPARTAMENTO DEL ATLANTICO</t>
  </si>
  <si>
    <t>FEDERACION  CGT CESAR</t>
  </si>
  <si>
    <t>FEDERACION GENERAL DEL TRABAJO CGT SECCIONAL NORTE DE SANTANDER</t>
  </si>
  <si>
    <t>FEDERACION GENERAL DEL TRABAJO CGT SECCIONAL CORDOBA</t>
  </si>
  <si>
    <t>FEDERACION NACIONAL DE LA UNION SINDICAL COLOMBIANA DEL TRABAJO</t>
  </si>
  <si>
    <t>FEDERACION DE TRABAJADORES DE NARIÑO</t>
  </si>
  <si>
    <t>FEDERACION DE SERVIDORES PUBLICOS Y SERVICIOS PUBLICOS DEL DEPARTAMENTO DEL CESAR</t>
  </si>
  <si>
    <t>FEDERACION DE SERVIDORES PUBLICOS Y SERVICIOS PUBLICOS DEL DEPARTAMENTO DE SANTANDER</t>
  </si>
  <si>
    <t>FEDERACION DE SERVIDORES PUBLICOS Y LOS SERVICIOS PUBLICOS DEL DEPARTAMENTO DE BOLIVAR</t>
  </si>
  <si>
    <t>FEDERACION DE SERVIDORES PUBLICOS Y LOS SERVICIOS PUBLICOS DEL DEPARTAMENTO DE NORTE DE SANTANDER</t>
  </si>
  <si>
    <t>FEDERACION BOMBEROS DE COLOMBIA</t>
  </si>
  <si>
    <t>FEDERACION GENERAL DEL TRABAJO CGT SECCIONAL BOGOTA Y CUNDINAMARCA</t>
  </si>
  <si>
    <t>FEDERACION DE SERVIDORES PUBLICOS Y LOS SERVICIOS PUBLICOS DEL DEPARTAMENTO DEL MAGDALENA</t>
  </si>
  <si>
    <t>FEDERACION GENERAL DEL TRABAJO CGT SECCIONAL AMAZONAS</t>
  </si>
  <si>
    <t>FEDERACION REGIONAL CUNDINAMARCA DE LA UNION SINDICAL COLOMBIANA DEL TRABAJO</t>
  </si>
  <si>
    <t>FEDERACION REGIONAL BOGOTA DE LA UNION SINDICAL COLOMBIANA DEL TRABAJO</t>
  </si>
  <si>
    <t>FEDERACION SECTORIAL ESTATAL DE LA UNION SINDICAL COLOMBIANA DEL TRABAJO</t>
  </si>
  <si>
    <t>FEDERACION REGIONAL BOYACA DE LA UNION SINDICAL COLOMBIANA DEL TRABAJO</t>
  </si>
  <si>
    <t>FEDERACION UNION REGIONAL DE TRABAJADORES DEL SECTOR PUBLICO Y PRIVADO</t>
  </si>
  <si>
    <t>FEDERACION REGIONAL SANTANDER DE LA UNION SINDICAL COLOMBIANA DEL TRABAJO</t>
  </si>
  <si>
    <t>FEDERACION REGIONAL EJE CAFETERO DE LA UNION SINDICAL COLOMBIANA DE TRABAJO</t>
  </si>
  <si>
    <t>FEDERACION REGIONAL ATLANTICO DE LA UNION SINDICAL COLOMBIANA DEL TRABAJO</t>
  </si>
  <si>
    <t>FEDERACION GENERAL DEL TRABAJO DEL QUINDIO</t>
  </si>
  <si>
    <t>FEDERACION NACIONAL DE TRABAJADORES DE COLOMBIA</t>
  </si>
  <si>
    <t>FEDERACION REGIONAL CALDAS DE LA UNION SINDICAL COLOMBIANA DEL TRABAJO</t>
  </si>
  <si>
    <t>FEDERACION REGIONAL NORTE DE SANTANDER DE LA UNION SINDICAL COLOMBIANA DEL TRABAJO</t>
  </si>
  <si>
    <t>FEDERACION QUINDIO DE LA UNION SINDICAL COLOMBIANA DEL TRABAJO</t>
  </si>
  <si>
    <t>FEDERACION NACIONAL DE LA INDUSTRIA DEL TRANSPORTE</t>
  </si>
  <si>
    <t>FEDERACION DE SERVIDORES PUBLICOS Y LOS SERVICIOS PUBLICOS DEL DEPARTAMENTO DE DORDOBA</t>
  </si>
  <si>
    <t>FEDERACION NACIONAL DE TRABAJADORES DE LA EDUCACION Y SERVIDORES PUBLICOS DE COLOMBIA</t>
  </si>
  <si>
    <t>FEDERACION DEL SECTOR TRANSPORTE DE LA UNION SINDICAL COLOMBIANA DEL TRABAJO</t>
  </si>
  <si>
    <t>FEDERACION REGIONAL CASANARE DE LA UNION SINDICAL COLOMBIANA DEL TRABAJO</t>
  </si>
  <si>
    <t>FEDERACION REGIONAL ANTIOQUIA DE LA UNION SINDICAL COLOMBIANA DEL TRABAJO</t>
  </si>
  <si>
    <t>FEDERACION REGIONAL CHOCO DE LA UNION SINDICAL COLOMBIANA DEL TRABAJO</t>
  </si>
  <si>
    <t>FEDERACION REGIONAL VALLE DEL CAUCA DE LA UNION SINDICAL COLOMBIANA DEL TRABAJO</t>
  </si>
  <si>
    <t>FEDERACION META DE LA UNION SINDICAL COLOMBIANA DEL TRABAJO</t>
  </si>
  <si>
    <t>FEDERACION REGIONAL NARIÑO DE LA UNION SINDICAL COLOMBIANA DEL TRABAJO</t>
  </si>
  <si>
    <t xml:space="preserve">FEDERACION DE TRABAJADORES COLOMBIANOS </t>
  </si>
  <si>
    <t>UNION DE TRABAJADORES FEDERADOS COLOMBIANOS UFECOL</t>
  </si>
  <si>
    <t xml:space="preserve">FEDERACION NACIONAL DE TRABAJADORES DEL SECTOR PUBLICO Y PRIVADO </t>
  </si>
  <si>
    <t>FEDERACION COLOMBIANA DE SINDICATOS MEDICOS</t>
  </si>
  <si>
    <t>FEDERACION GENERAL DE TRABAJADORES DE CALDAS</t>
  </si>
  <si>
    <r>
      <t xml:space="preserve">CONFEDERACION DE TRABAJADORES DE COLOMBIA - </t>
    </r>
    <r>
      <rPr>
        <b/>
        <sz val="10"/>
        <color theme="1"/>
        <rFont val="Calibri"/>
        <family val="2"/>
        <scheme val="minor"/>
      </rPr>
      <t>CTC</t>
    </r>
  </si>
  <si>
    <r>
      <t xml:space="preserve">UNION DE TRABAJADORES DE COLOMBIA - </t>
    </r>
    <r>
      <rPr>
        <b/>
        <sz val="10"/>
        <color theme="1"/>
        <rFont val="Calibri"/>
        <family val="2"/>
        <scheme val="minor"/>
      </rPr>
      <t>UTC</t>
    </r>
  </si>
  <si>
    <r>
      <t xml:space="preserve">CONFEDERACION SINDICAL DE TRABAJADORES DE COLOMBIA - </t>
    </r>
    <r>
      <rPr>
        <b/>
        <sz val="10"/>
        <color theme="1"/>
        <rFont val="Calibri"/>
        <family val="2"/>
        <scheme val="minor"/>
      </rPr>
      <t>CSTC</t>
    </r>
  </si>
  <si>
    <r>
      <t xml:space="preserve">CONFEDERACION GENERAL DEL TRABAJO - </t>
    </r>
    <r>
      <rPr>
        <b/>
        <sz val="10"/>
        <color theme="1"/>
        <rFont val="Calibri"/>
        <family val="2"/>
        <scheme val="minor"/>
      </rPr>
      <t>CGT</t>
    </r>
  </si>
  <si>
    <r>
      <t xml:space="preserve">CENTRAL UNITARIA DE TRABAJADORES DE COLOMBIA - </t>
    </r>
    <r>
      <rPr>
        <b/>
        <sz val="10"/>
        <color theme="1"/>
        <rFont val="Calibri"/>
        <family val="2"/>
        <scheme val="minor"/>
      </rPr>
      <t>CUT</t>
    </r>
  </si>
  <si>
    <r>
      <t xml:space="preserve">CONFEDERACION DE TRABAJADORES DEMOCRATICOS DE COLOMBIA - </t>
    </r>
    <r>
      <rPr>
        <b/>
        <sz val="10"/>
        <color theme="1"/>
        <rFont val="Calibri"/>
        <family val="2"/>
        <scheme val="minor"/>
      </rPr>
      <t>CTDC</t>
    </r>
  </si>
  <si>
    <r>
      <t xml:space="preserve">CONFEDERACION NACIONAL DE TRABAJADORES - </t>
    </r>
    <r>
      <rPr>
        <b/>
        <sz val="10"/>
        <color theme="1"/>
        <rFont val="Calibri"/>
        <family val="2"/>
        <scheme val="minor"/>
      </rPr>
      <t>CNT</t>
    </r>
  </si>
  <si>
    <r>
      <t xml:space="preserve">CONFEDERACION DE SERVIDORES PUBLICOS Y LOS SERVICIOS PUBLICOS DE COLOMBIA - </t>
    </r>
    <r>
      <rPr>
        <b/>
        <sz val="10"/>
        <rFont val="Calibri"/>
        <family val="2"/>
        <scheme val="minor"/>
      </rPr>
      <t>CSPC</t>
    </r>
  </si>
  <si>
    <r>
      <t xml:space="preserve">CONFEDERACION DE LA UNION SINDICAL COLOMBIANA DEL TRABAJO - </t>
    </r>
    <r>
      <rPr>
        <b/>
        <sz val="10"/>
        <color theme="1"/>
        <rFont val="Calibri"/>
        <family val="2"/>
        <scheme val="minor"/>
      </rPr>
      <t>CENTRAL C.T.U USCTRAB</t>
    </r>
  </si>
  <si>
    <r>
      <t xml:space="preserve">ALTERNATIVA DEMOCRATICA SINDICAL DE LAS AMERICAS - </t>
    </r>
    <r>
      <rPr>
        <b/>
        <sz val="10"/>
        <color theme="1"/>
        <rFont val="Calibri"/>
        <family val="2"/>
        <scheme val="minor"/>
      </rPr>
      <t>ADS</t>
    </r>
  </si>
  <si>
    <t>Federaciones/Confederaciones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</si>
</sst>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hadow/>
      <sz val="14"/>
      <name val="Arial Narrow"/>
      <family val="2"/>
    </font>
    <font>
      <b/>
      <shadow/>
      <sz val="10"/>
      <name val="Arial Narrow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hadow/>
      <sz val="11"/>
      <name val="Arial Narrow"/>
      <family val="2"/>
    </font>
    <font>
      <b/>
      <sz val="9"/>
      <name val="Arial Narrow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hadow/>
      <sz val="10"/>
      <color theme="0" tint="-0.249977111117893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hadow/>
      <sz val="14"/>
      <name val="Calibri"/>
      <family val="2"/>
      <scheme val="minor"/>
    </font>
    <font>
      <b/>
      <shadow/>
      <sz val="10"/>
      <name val="Calibri"/>
      <family val="2"/>
      <scheme val="minor"/>
    </font>
    <font>
      <b/>
      <shadow/>
      <sz val="11"/>
      <name val="Calibri"/>
      <family val="2"/>
      <scheme val="minor"/>
    </font>
    <font>
      <b/>
      <sz val="9"/>
      <name val="Calibri"/>
      <family val="2"/>
      <scheme val="minor"/>
    </font>
    <font>
      <shadow/>
      <sz val="10"/>
      <color theme="0" tint="-0.249977111117893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b/>
      <sz val="8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hadow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8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0" xfId="0" applyFont="1"/>
    <xf numFmtId="0" fontId="10" fillId="0" borderId="0" xfId="0" applyFont="1"/>
    <xf numFmtId="0" fontId="0" fillId="0" borderId="51" xfId="0" applyBorder="1"/>
    <xf numFmtId="0" fontId="0" fillId="0" borderId="52" xfId="0" applyBorder="1"/>
    <xf numFmtId="0" fontId="11" fillId="0" borderId="0" xfId="0" applyFont="1"/>
    <xf numFmtId="0" fontId="1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0" fillId="0" borderId="11" xfId="0" applyBorder="1"/>
    <xf numFmtId="0" fontId="1" fillId="0" borderId="11" xfId="0" applyFont="1" applyBorder="1"/>
    <xf numFmtId="0" fontId="1" fillId="0" borderId="23" xfId="0" applyFont="1" applyBorder="1"/>
    <xf numFmtId="0" fontId="0" fillId="0" borderId="23" xfId="0" applyBorder="1"/>
    <xf numFmtId="0" fontId="2" fillId="0" borderId="23" xfId="0" applyFont="1" applyBorder="1" applyAlignment="1">
      <alignment vertical="center"/>
    </xf>
    <xf numFmtId="0" fontId="0" fillId="0" borderId="11" xfId="0" applyFont="1" applyBorder="1" applyAlignment="1">
      <alignment wrapText="1"/>
    </xf>
    <xf numFmtId="0" fontId="13" fillId="0" borderId="12" xfId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0" fillId="0" borderId="11" xfId="0" applyBorder="1" applyAlignment="1">
      <alignment wrapText="1"/>
    </xf>
    <xf numFmtId="0" fontId="2" fillId="0" borderId="1" xfId="0" applyFont="1" applyBorder="1" applyAlignment="1">
      <alignment vertical="center"/>
    </xf>
    <xf numFmtId="0" fontId="1" fillId="0" borderId="26" xfId="0" applyFont="1" applyBorder="1"/>
    <xf numFmtId="0" fontId="0" fillId="0" borderId="26" xfId="0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17" fillId="0" borderId="0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justify" vertical="center" wrapText="1"/>
    </xf>
    <xf numFmtId="0" fontId="0" fillId="0" borderId="11" xfId="0" applyFill="1" applyBorder="1" applyAlignment="1">
      <alignment wrapText="1"/>
    </xf>
    <xf numFmtId="0" fontId="25" fillId="0" borderId="11" xfId="0" applyFont="1" applyBorder="1"/>
    <xf numFmtId="0" fontId="2" fillId="0" borderId="5" xfId="0" applyFont="1" applyBorder="1" applyAlignment="1">
      <alignment horizontal="center" vertical="center"/>
    </xf>
    <xf numFmtId="0" fontId="26" fillId="0" borderId="11" xfId="0" applyFont="1" applyBorder="1"/>
    <xf numFmtId="0" fontId="6" fillId="0" borderId="23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28" fillId="0" borderId="11" xfId="0" applyFont="1" applyBorder="1" applyAlignment="1" applyProtection="1">
      <alignment horizontal="center" vertical="center" wrapText="1"/>
      <protection locked="0"/>
    </xf>
    <xf numFmtId="14" fontId="20" fillId="0" borderId="11" xfId="0" applyNumberFormat="1" applyFont="1" applyBorder="1" applyAlignment="1" applyProtection="1">
      <alignment horizontal="center" vertical="center" wrapText="1"/>
      <protection locked="0"/>
    </xf>
    <xf numFmtId="0" fontId="13" fillId="0" borderId="12" xfId="1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left" vertical="center" wrapText="1"/>
    </xf>
    <xf numFmtId="0" fontId="28" fillId="0" borderId="23" xfId="0" applyFont="1" applyBorder="1" applyAlignment="1" applyProtection="1">
      <alignment horizontal="center" vertical="center" wrapText="1"/>
      <protection locked="0"/>
    </xf>
    <xf numFmtId="0" fontId="28" fillId="0" borderId="26" xfId="0" applyFont="1" applyBorder="1" applyAlignment="1" applyProtection="1">
      <alignment horizontal="center" vertical="center" wrapText="1"/>
      <protection locked="0"/>
    </xf>
    <xf numFmtId="0" fontId="28" fillId="0" borderId="28" xfId="0" applyFont="1" applyBorder="1" applyAlignment="1" applyProtection="1">
      <alignment horizontal="center" vertical="center" wrapText="1"/>
      <protection locked="0"/>
    </xf>
    <xf numFmtId="0" fontId="28" fillId="0" borderId="29" xfId="0" applyFont="1" applyBorder="1" applyAlignment="1" applyProtection="1">
      <alignment horizontal="center" vertical="center" wrapText="1"/>
      <protection locked="0"/>
    </xf>
    <xf numFmtId="0" fontId="28" fillId="0" borderId="27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 applyProtection="1">
      <alignment horizontal="center" vertical="center" wrapText="1"/>
      <protection locked="0"/>
    </xf>
    <xf numFmtId="0" fontId="28" fillId="0" borderId="1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8" fillId="0" borderId="12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19" fillId="0" borderId="49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center" vertical="center" wrapText="1"/>
    </xf>
    <xf numFmtId="0" fontId="6" fillId="0" borderId="57" xfId="0" applyFont="1" applyBorder="1" applyAlignment="1" applyProtection="1">
      <alignment horizontal="center" vertical="center" wrapText="1"/>
      <protection locked="0"/>
    </xf>
    <xf numFmtId="0" fontId="6" fillId="0" borderId="58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7" fillId="0" borderId="55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49" fontId="2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center" vertical="center"/>
      <protection locked="0"/>
    </xf>
    <xf numFmtId="164" fontId="2" fillId="0" borderId="6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  <protection locked="0"/>
    </xf>
    <xf numFmtId="14" fontId="2" fillId="0" borderId="11" xfId="0" applyNumberFormat="1" applyFont="1" applyBorder="1" applyAlignment="1" applyProtection="1">
      <alignment horizontal="center" vertical="center"/>
      <protection locked="0"/>
    </xf>
    <xf numFmtId="14" fontId="2" fillId="0" borderId="12" xfId="0" applyNumberFormat="1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5" fillId="0" borderId="4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1</xdr:row>
      <xdr:rowOff>57150</xdr:rowOff>
    </xdr:from>
    <xdr:to>
      <xdr:col>2</xdr:col>
      <xdr:colOff>624780</xdr:colOff>
      <xdr:row>2</xdr:row>
      <xdr:rowOff>200025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DB4E06-4DD5-4EED-AAC0-0D9FF1B24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400050"/>
          <a:ext cx="1929704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mendez/Documents/informes/propuesta%20formato%20archivo%20infomes%2013-02-2014/formato%20de%20sindicatos%20nuevos%2013-02-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mendez/Documents/SISTEMA%20-%20ARCHIVO%20SINDICAL/propuesta%20formato%2002-04-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itución sindicatos"/>
      <sheetName val="AGREMIADO"/>
      <sheetName val="EMPRESAS DEL SINDICATO"/>
      <sheetName val="JUNTA DIRECTIVA_COMITE"/>
      <sheetName val="DEPOSITANTE"/>
      <sheetName val="divipola"/>
      <sheetName val="PARAMETRO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1-SINDICATO</v>
          </cell>
          <cell r="B2" t="str">
            <v>Empresa</v>
          </cell>
          <cell r="C2" t="str">
            <v>Público</v>
          </cell>
          <cell r="D2" t="str">
            <v>Agricultura, ganadería, caza, silvicultura y pesca</v>
          </cell>
          <cell r="E2" t="str">
            <v>SI</v>
          </cell>
          <cell r="F2" t="str">
            <v>2-FEDERACION</v>
          </cell>
          <cell r="G2" t="str">
            <v xml:space="preserve">NIT </v>
          </cell>
          <cell r="H2" t="str">
            <v>CC= cédula de ciudadanía</v>
          </cell>
          <cell r="I2" t="str">
            <v>JUNTA DIRECTIVA</v>
          </cell>
          <cell r="J2" t="str">
            <v>PRESIDENTE</v>
          </cell>
          <cell r="K2" t="str">
            <v>AGRADO</v>
          </cell>
        </row>
        <row r="3">
          <cell r="A3" t="str">
            <v>2-FEDERACION</v>
          </cell>
          <cell r="B3" t="str">
            <v>Gremio</v>
          </cell>
          <cell r="C3" t="str">
            <v>Privado</v>
          </cell>
          <cell r="D3" t="str">
            <v>Explotación de minas y canteras</v>
          </cell>
          <cell r="E3" t="str">
            <v>NO</v>
          </cell>
          <cell r="F3" t="str">
            <v>3-CONFEDERACION</v>
          </cell>
          <cell r="G3" t="str">
            <v>MATRICULA MERCANTIL</v>
          </cell>
          <cell r="H3" t="str">
            <v>CE= cédula de extranjería</v>
          </cell>
          <cell r="I3" t="str">
            <v>COMITÉ EJECUTIVO</v>
          </cell>
          <cell r="J3" t="str">
            <v>VICEPRESIDENTE</v>
          </cell>
          <cell r="K3" t="str">
            <v>AGUACHICA</v>
          </cell>
        </row>
        <row r="4">
          <cell r="A4" t="str">
            <v>3-CONFEDERACION</v>
          </cell>
          <cell r="B4" t="str">
            <v>Industria</v>
          </cell>
          <cell r="C4" t="str">
            <v>Mixto</v>
          </cell>
          <cell r="D4" t="str">
            <v>Industrias manufactureras</v>
          </cell>
          <cell r="H4" t="str">
            <v>PB= pasaporte</v>
          </cell>
          <cell r="J4" t="str">
            <v>SECRETARIO</v>
          </cell>
          <cell r="K4" t="str">
            <v>ALBANIA</v>
          </cell>
        </row>
        <row r="5">
          <cell r="B5" t="str">
            <v>Oficios varios</v>
          </cell>
          <cell r="D5" t="str">
            <v>Suministro de electricidad, gas, vapor y aire acondicionado</v>
          </cell>
          <cell r="J5" t="str">
            <v>TESORERO</v>
          </cell>
          <cell r="K5" t="str">
            <v>AMAGA</v>
          </cell>
        </row>
        <row r="6">
          <cell r="D6" t="str">
            <v>Distribución de agua; evacuación y tratamiento de aguas residuales, gestión de desechos y actividades de saneamiento ambiental</v>
          </cell>
          <cell r="J6" t="str">
            <v>FISCAL</v>
          </cell>
          <cell r="K6" t="str">
            <v>AMAZONAS</v>
          </cell>
        </row>
        <row r="7">
          <cell r="D7" t="str">
            <v>Construcción</v>
          </cell>
          <cell r="J7" t="str">
            <v>AFILIADO</v>
          </cell>
          <cell r="K7" t="str">
            <v>AMBALEMA</v>
          </cell>
        </row>
        <row r="8">
          <cell r="D8" t="str">
            <v>Comercio al por mayor y al por menor; reparación de vehículos automotores y motocicletas</v>
          </cell>
          <cell r="J8" t="str">
            <v xml:space="preserve">SECRETARIO GENERAL </v>
          </cell>
          <cell r="K8" t="str">
            <v>ANDAGOYA-ISTMINA</v>
          </cell>
        </row>
        <row r="9">
          <cell r="D9" t="str">
            <v>Transporte y almacenamiento</v>
          </cell>
          <cell r="J9" t="str">
            <v>PRIMER VICEPRESIDENTE</v>
          </cell>
          <cell r="K9" t="str">
            <v>ANDALUCÍA</v>
          </cell>
        </row>
        <row r="10">
          <cell r="D10" t="str">
            <v>Alojamiento y servicios de comida</v>
          </cell>
          <cell r="J10" t="str">
            <v>SEGUNDO VICEPRESIDENTE</v>
          </cell>
          <cell r="K10" t="str">
            <v>ANDES</v>
          </cell>
        </row>
        <row r="11">
          <cell r="D11" t="str">
            <v>Información y comunicaciones</v>
          </cell>
          <cell r="J11" t="str">
            <v>TERCER VICEPRESIDENTE</v>
          </cell>
          <cell r="K11" t="str">
            <v>ANSERMA</v>
          </cell>
        </row>
        <row r="12">
          <cell r="D12" t="str">
            <v>Actividades financieras y de seguros</v>
          </cell>
          <cell r="J12" t="str">
            <v>SECRETARIO DE FINANZAS</v>
          </cell>
          <cell r="K12" t="str">
            <v>ANTIOQUIA</v>
          </cell>
        </row>
        <row r="13">
          <cell r="D13" t="str">
            <v>Actividades inmobiliarias</v>
          </cell>
          <cell r="J13" t="str">
            <v>SECRETARIO DE FORMACION</v>
          </cell>
          <cell r="K13" t="str">
            <v>APARTADÓ</v>
          </cell>
        </row>
        <row r="14">
          <cell r="D14" t="str">
            <v>Actividades profesionales, científicas y técnicas</v>
          </cell>
          <cell r="J14" t="str">
            <v>SECRETARIO DE ORGANIZACIÓN</v>
          </cell>
          <cell r="K14" t="str">
            <v>ARAUCA</v>
          </cell>
        </row>
        <row r="15">
          <cell r="D15" t="str">
            <v>Actividades de servicios administrativos y de apoyo</v>
          </cell>
          <cell r="J15" t="str">
            <v>SECRETARIO DE CONTRTATACION</v>
          </cell>
          <cell r="K15" t="str">
            <v>ARAUCA-ARAUCA</v>
          </cell>
        </row>
        <row r="16">
          <cell r="D16" t="str">
            <v>Administración pública y defensa; planes de seguridad social de afiliación obligatoria</v>
          </cell>
          <cell r="J16" t="str">
            <v>SECRETARIO DE SEGURIDAD SOCIAL</v>
          </cell>
          <cell r="K16" t="str">
            <v>ARCHIPIELAGO _DE_SAN_ANDRES,PROVIDENCIA_Y_SANTA_CATALINA</v>
          </cell>
        </row>
        <row r="17">
          <cell r="D17" t="str">
            <v>Educación</v>
          </cell>
          <cell r="J17" t="str">
            <v>SECRETARIO DE ECONOMIA SOLIDARIA</v>
          </cell>
          <cell r="K17" t="str">
            <v>ARMENIA</v>
          </cell>
        </row>
        <row r="18">
          <cell r="D18" t="str">
            <v>Actividades de atención de la salud humana y de asistencia social</v>
          </cell>
          <cell r="J18" t="str">
            <v>SECRETARIO DE DEPORTES</v>
          </cell>
          <cell r="K18" t="str">
            <v>ATLANTICO</v>
          </cell>
        </row>
        <row r="19">
          <cell r="D19" t="str">
            <v>Actividades artísticas, de entretenimiento y recreación</v>
          </cell>
          <cell r="J19" t="str">
            <v>SECRETARIO DE ASUNTOS GREMIALES</v>
          </cell>
          <cell r="K19" t="str">
            <v>BAHIA SOLANO</v>
          </cell>
        </row>
        <row r="20">
          <cell r="D20" t="str">
            <v>Otras actividades de servicios</v>
          </cell>
          <cell r="J20" t="str">
            <v>SECRETARIO DE FISCALIZACIÓN Y AUDITORIA</v>
          </cell>
          <cell r="K20" t="str">
            <v>BARANOA</v>
          </cell>
        </row>
        <row r="21">
          <cell r="D21" t="str">
            <v>Actividades de los hogares en calidad de empleadores; actividades no diferenciadas de los hogares individuales como productores de bienes y servicios para uso propio</v>
          </cell>
          <cell r="J21" t="str">
            <v>SECRETARIO DE DDHH Y ASUNTOS JURIDICOS</v>
          </cell>
          <cell r="K21" t="str">
            <v>BARBOSA</v>
          </cell>
        </row>
        <row r="22">
          <cell r="D22" t="str">
            <v>Actividades de organizaciones y entidades extraterritoriales</v>
          </cell>
          <cell r="J22" t="str">
            <v>SECRETARIO DE JUVENTUD Y NIÑEZ</v>
          </cell>
          <cell r="K22" t="str">
            <v>BARRANBERMEJA</v>
          </cell>
        </row>
        <row r="23">
          <cell r="J23" t="str">
            <v>SECRETARIO DE INFORAMCIÓN, PRENSA Y PUBLICACIONES</v>
          </cell>
          <cell r="K23" t="str">
            <v>BARRANCAS</v>
          </cell>
        </row>
        <row r="24">
          <cell r="J24" t="str">
            <v>SECRETARIO DE ASUNTOS POLÍTICOS Y PARLAMENTARIOS</v>
          </cell>
          <cell r="K24" t="str">
            <v>BARRANQUILLA</v>
          </cell>
        </row>
        <row r="25">
          <cell r="J25" t="str">
            <v>SECRETARIO DE GÉNERO</v>
          </cell>
          <cell r="K25" t="str">
            <v>BOGOTA_D.C.</v>
          </cell>
        </row>
        <row r="26">
          <cell r="J26" t="str">
            <v>SECRETARIO SECTOR ESTATAL</v>
          </cell>
          <cell r="K26" t="str">
            <v>BOLIVAR</v>
          </cell>
        </row>
        <row r="27">
          <cell r="J27" t="str">
            <v>SECRETARIO SECTOR AGRARIO Y CAMPESINO</v>
          </cell>
          <cell r="K27" t="str">
            <v>BOLIVAR-CAUCA</v>
          </cell>
        </row>
        <row r="28">
          <cell r="J28" t="str">
            <v>SECRETARIO DE MIGRACIONES</v>
          </cell>
          <cell r="K28" t="str">
            <v>BOSCONIA</v>
          </cell>
        </row>
        <row r="29">
          <cell r="J29" t="str">
            <v>SECRETARIO DEL SECTOR INFORMAL DE LA ECONOMIA</v>
          </cell>
          <cell r="K29" t="str">
            <v>BOYACA</v>
          </cell>
        </row>
        <row r="30">
          <cell r="J30" t="str">
            <v>SECRETARIO DE PENSIONADOS Y JUBILADOS</v>
          </cell>
          <cell r="K30" t="str">
            <v>BUCARAMANGA</v>
          </cell>
        </row>
        <row r="31">
          <cell r="J31" t="str">
            <v>SECRETARIO DE MEDIO AMBIENTE</v>
          </cell>
          <cell r="K31" t="str">
            <v>BUENAVENTURA</v>
          </cell>
        </row>
        <row r="32">
          <cell r="J32" t="str">
            <v>SECRETARIO DEL SECTOR COMERCIO, SERVCIOS, HOTELERIA, TURISMO Y GASTRONOMIA</v>
          </cell>
          <cell r="K32" t="str">
            <v>BUGA</v>
          </cell>
        </row>
        <row r="33">
          <cell r="J33" t="str">
            <v>SECRETARIO DE NEGRITUDES, RAIZALES, AFRODESCENDIENTES, E INDIGENAS</v>
          </cell>
          <cell r="K33" t="str">
            <v>CÁCOTA</v>
          </cell>
        </row>
        <row r="34">
          <cell r="K34" t="str">
            <v>CALDAS</v>
          </cell>
        </row>
        <row r="35">
          <cell r="K35" t="str">
            <v>CALI</v>
          </cell>
        </row>
        <row r="36">
          <cell r="K36" t="str">
            <v>CAMPO DE LA CRUZ</v>
          </cell>
        </row>
        <row r="37">
          <cell r="K37" t="str">
            <v>CAÑASGORDAS</v>
          </cell>
        </row>
        <row r="38">
          <cell r="K38" t="str">
            <v>CAQUETA</v>
          </cell>
        </row>
        <row r="39">
          <cell r="K39" t="str">
            <v>CARMEN DE BOLIVAR</v>
          </cell>
        </row>
        <row r="40">
          <cell r="K40" t="str">
            <v>CARTAGENA</v>
          </cell>
        </row>
        <row r="41">
          <cell r="K41" t="str">
            <v>CARTAGO</v>
          </cell>
        </row>
        <row r="42">
          <cell r="K42" t="str">
            <v>CASANARE</v>
          </cell>
        </row>
        <row r="43">
          <cell r="K43" t="str">
            <v>CAUCA</v>
          </cell>
        </row>
        <row r="44">
          <cell r="K44" t="str">
            <v>CAUCASIA</v>
          </cell>
        </row>
        <row r="45">
          <cell r="K45" t="str">
            <v>CESAR</v>
          </cell>
        </row>
        <row r="46">
          <cell r="K46" t="str">
            <v>CHAPARRAL</v>
          </cell>
        </row>
        <row r="47">
          <cell r="K47" t="str">
            <v>CHÍA</v>
          </cell>
        </row>
        <row r="48">
          <cell r="K48" t="str">
            <v>CHINACOTA</v>
          </cell>
        </row>
        <row r="49">
          <cell r="K49" t="str">
            <v>CHIQUINQUIRA</v>
          </cell>
        </row>
        <row r="50">
          <cell r="K50" t="str">
            <v>CHIRIGUANA</v>
          </cell>
        </row>
        <row r="51">
          <cell r="K51" t="str">
            <v>CHOCO</v>
          </cell>
        </row>
        <row r="52">
          <cell r="K52" t="str">
            <v>CIENAGA</v>
          </cell>
        </row>
        <row r="53">
          <cell r="K53" t="str">
            <v>CISNEROS</v>
          </cell>
        </row>
        <row r="54">
          <cell r="K54" t="str">
            <v>CODAZZI</v>
          </cell>
        </row>
        <row r="55">
          <cell r="K55" t="str">
            <v>CONCORDIA</v>
          </cell>
        </row>
        <row r="56">
          <cell r="K56" t="str">
            <v>CORDOBA</v>
          </cell>
        </row>
        <row r="57">
          <cell r="K57" t="str">
            <v>CÚCUTA</v>
          </cell>
        </row>
        <row r="58">
          <cell r="K58" t="str">
            <v>CUMARAL</v>
          </cell>
        </row>
        <row r="59">
          <cell r="K59" t="str">
            <v>CUNDINAMARCA</v>
          </cell>
        </row>
        <row r="60">
          <cell r="K60" t="str">
            <v>CURUMANI</v>
          </cell>
        </row>
        <row r="61">
          <cell r="K61" t="str">
            <v>DOSQUEBRADAS</v>
          </cell>
        </row>
        <row r="62">
          <cell r="K62" t="str">
            <v>DUITAMA</v>
          </cell>
        </row>
        <row r="63">
          <cell r="K63" t="str">
            <v>EL BANCO</v>
          </cell>
        </row>
        <row r="64">
          <cell r="K64" t="str">
            <v>EL DONCELLO</v>
          </cell>
        </row>
        <row r="65">
          <cell r="K65" t="str">
            <v>ESPINAL</v>
          </cell>
        </row>
        <row r="66">
          <cell r="K66" t="str">
            <v>FACATATIVA</v>
          </cell>
        </row>
        <row r="67">
          <cell r="K67" t="str">
            <v>FLORENCIA</v>
          </cell>
        </row>
        <row r="68">
          <cell r="K68" t="str">
            <v>FONSECA</v>
          </cell>
        </row>
        <row r="69">
          <cell r="K69" t="str">
            <v>FUNDACIÓN</v>
          </cell>
        </row>
        <row r="70">
          <cell r="K70" t="str">
            <v>FUSAGASUGA</v>
          </cell>
        </row>
        <row r="71">
          <cell r="K71" t="str">
            <v>GIRARDOT</v>
          </cell>
        </row>
        <row r="72">
          <cell r="K72" t="str">
            <v>GRANADA</v>
          </cell>
        </row>
        <row r="73">
          <cell r="K73" t="str">
            <v>GUAINÍA</v>
          </cell>
        </row>
        <row r="74">
          <cell r="K74" t="str">
            <v>GUAJIRA</v>
          </cell>
        </row>
        <row r="75">
          <cell r="K75" t="str">
            <v>GUAPI</v>
          </cell>
        </row>
        <row r="76">
          <cell r="K76" t="str">
            <v>GUARNE</v>
          </cell>
        </row>
        <row r="77">
          <cell r="K77" t="str">
            <v>GUATEQUE</v>
          </cell>
        </row>
        <row r="78">
          <cell r="K78" t="str">
            <v>GUAVIARE</v>
          </cell>
        </row>
        <row r="79">
          <cell r="K79" t="str">
            <v>HUILA</v>
          </cell>
        </row>
        <row r="80">
          <cell r="K80" t="str">
            <v>IBAGUÉ</v>
          </cell>
        </row>
        <row r="81">
          <cell r="K81" t="str">
            <v>IPIALES</v>
          </cell>
        </row>
        <row r="82">
          <cell r="K82" t="str">
            <v>LA DORADA</v>
          </cell>
        </row>
        <row r="83">
          <cell r="K83" t="str">
            <v>LA PLATA</v>
          </cell>
        </row>
        <row r="84">
          <cell r="K84" t="str">
            <v>LA UNIÓN</v>
          </cell>
        </row>
        <row r="85">
          <cell r="K85" t="str">
            <v>LA VIRGINIA</v>
          </cell>
        </row>
        <row r="86">
          <cell r="K86" t="str">
            <v>LETICIA</v>
          </cell>
        </row>
        <row r="87">
          <cell r="K87" t="str">
            <v>LIBANO</v>
          </cell>
        </row>
        <row r="88">
          <cell r="K88" t="str">
            <v>LORICA</v>
          </cell>
        </row>
        <row r="89">
          <cell r="K89" t="str">
            <v>MAGANGUE</v>
          </cell>
        </row>
        <row r="90">
          <cell r="K90" t="str">
            <v>MAGDALENA</v>
          </cell>
        </row>
        <row r="91">
          <cell r="K91" t="str">
            <v>MAJAGUAL</v>
          </cell>
        </row>
        <row r="92">
          <cell r="K92" t="str">
            <v>MALAGA</v>
          </cell>
        </row>
        <row r="93">
          <cell r="K93" t="str">
            <v>MANIZALES</v>
          </cell>
        </row>
        <row r="94">
          <cell r="K94" t="str">
            <v>MANZANARES</v>
          </cell>
        </row>
        <row r="95">
          <cell r="K95" t="str">
            <v>MEDELLÍN</v>
          </cell>
        </row>
        <row r="96">
          <cell r="K96" t="str">
            <v>MELGAR</v>
          </cell>
        </row>
        <row r="97">
          <cell r="K97" t="str">
            <v>META</v>
          </cell>
        </row>
        <row r="98">
          <cell r="K98" t="str">
            <v>MITÚ</v>
          </cell>
        </row>
        <row r="99">
          <cell r="K99" t="str">
            <v>MOCOA</v>
          </cell>
        </row>
        <row r="100">
          <cell r="K100" t="str">
            <v>MOMPOS</v>
          </cell>
        </row>
        <row r="101">
          <cell r="K101" t="str">
            <v>MONTELIBANO</v>
          </cell>
        </row>
        <row r="102">
          <cell r="K102" t="str">
            <v>MONTERIA</v>
          </cell>
        </row>
        <row r="103">
          <cell r="K103" t="str">
            <v>NARIÑO</v>
          </cell>
        </row>
        <row r="104">
          <cell r="K104" t="str">
            <v>NECOCLÍ</v>
          </cell>
        </row>
        <row r="105">
          <cell r="K105" t="str">
            <v>NEIVA</v>
          </cell>
        </row>
        <row r="106">
          <cell r="K106" t="str">
            <v>NORTE_DE_SANTANDER</v>
          </cell>
        </row>
        <row r="107">
          <cell r="K107" t="str">
            <v>OCAÑA</v>
          </cell>
        </row>
        <row r="108">
          <cell r="K108" t="str">
            <v>PALMIRA</v>
          </cell>
        </row>
        <row r="109">
          <cell r="K109" t="str">
            <v>PASTO</v>
          </cell>
        </row>
        <row r="110">
          <cell r="K110" t="str">
            <v>PATIA-BORDO</v>
          </cell>
        </row>
        <row r="111">
          <cell r="K111" t="str">
            <v>PEREIRA</v>
          </cell>
        </row>
        <row r="112">
          <cell r="K112" t="str">
            <v>PITALITO</v>
          </cell>
        </row>
        <row r="113">
          <cell r="K113" t="str">
            <v>PLANETA RICA</v>
          </cell>
        </row>
        <row r="114">
          <cell r="K114" t="str">
            <v>PLATO</v>
          </cell>
        </row>
        <row r="115">
          <cell r="K115" t="str">
            <v>POPAYAN</v>
          </cell>
        </row>
        <row r="116">
          <cell r="K116" t="str">
            <v>PUERTO ASIS</v>
          </cell>
        </row>
        <row r="117">
          <cell r="K117" t="str">
            <v>PUERTO BERRIO</v>
          </cell>
        </row>
        <row r="118">
          <cell r="K118" t="str">
            <v>PUERTO CARREÑO</v>
          </cell>
        </row>
        <row r="119">
          <cell r="K119" t="str">
            <v>PUERTO INÍRIDA</v>
          </cell>
        </row>
        <row r="120">
          <cell r="K120" t="str">
            <v>PUERTO LOPEZ</v>
          </cell>
        </row>
        <row r="121">
          <cell r="K121" t="str">
            <v>PUERTO WILCHES</v>
          </cell>
        </row>
        <row r="122">
          <cell r="K122" t="str">
            <v>PUTUMAYO</v>
          </cell>
        </row>
        <row r="123">
          <cell r="K123" t="str">
            <v>QUIBDO</v>
          </cell>
        </row>
        <row r="124">
          <cell r="K124" t="str">
            <v>QUIMBAYA</v>
          </cell>
        </row>
        <row r="125">
          <cell r="K125" t="str">
            <v>QUINDIO</v>
          </cell>
        </row>
        <row r="126">
          <cell r="K126" t="str">
            <v>RIOHACHA</v>
          </cell>
        </row>
        <row r="127">
          <cell r="K127" t="str">
            <v>RIONEGRO</v>
          </cell>
        </row>
        <row r="128">
          <cell r="K128" t="str">
            <v>RIOSUCIO</v>
          </cell>
        </row>
        <row r="129">
          <cell r="K129" t="str">
            <v>RIOSUCIO</v>
          </cell>
        </row>
        <row r="130">
          <cell r="K130" t="str">
            <v>RISARALDA</v>
          </cell>
        </row>
        <row r="131">
          <cell r="K131" t="str">
            <v>ROLDANILLO</v>
          </cell>
        </row>
        <row r="132">
          <cell r="K132" t="str">
            <v>SABANA DE TORRES</v>
          </cell>
        </row>
        <row r="133">
          <cell r="K133" t="str">
            <v>SABANALARGA</v>
          </cell>
        </row>
        <row r="134">
          <cell r="K134" t="str">
            <v>SAHAGUN</v>
          </cell>
        </row>
        <row r="135">
          <cell r="K135" t="str">
            <v>SALAMINA</v>
          </cell>
        </row>
        <row r="136">
          <cell r="K136" t="str">
            <v>SALAZAR DE LAS PALMAS</v>
          </cell>
        </row>
        <row r="137">
          <cell r="K137" t="str">
            <v>SAN ANDRÉS</v>
          </cell>
        </row>
        <row r="138">
          <cell r="K138" t="str">
            <v>SAN GIL</v>
          </cell>
        </row>
        <row r="139">
          <cell r="K139" t="str">
            <v>SAN MARCOS</v>
          </cell>
        </row>
        <row r="140">
          <cell r="K140" t="str">
            <v>SAN VICENTE DE CHUCURI</v>
          </cell>
        </row>
        <row r="141">
          <cell r="K141" t="str">
            <v>SANTA BARBARA</v>
          </cell>
        </row>
        <row r="142">
          <cell r="K142" t="str">
            <v>SANTA MARTA</v>
          </cell>
        </row>
        <row r="143">
          <cell r="K143" t="str">
            <v>SANTA ROSA DE CABAL</v>
          </cell>
        </row>
        <row r="144">
          <cell r="K144" t="str">
            <v>SANTA ROSA DE OSOS</v>
          </cell>
        </row>
        <row r="145">
          <cell r="K145" t="str">
            <v>SANTAFE DE ANTIOQUIA</v>
          </cell>
        </row>
        <row r="146">
          <cell r="K146" t="str">
            <v>SANTANDER</v>
          </cell>
        </row>
        <row r="147">
          <cell r="K147" t="str">
            <v>SANTANDER DE QUILICHAO</v>
          </cell>
        </row>
        <row r="148">
          <cell r="K148" t="str">
            <v>SEGOVIA</v>
          </cell>
        </row>
        <row r="149">
          <cell r="K149" t="str">
            <v>SEVILLA</v>
          </cell>
        </row>
        <row r="150">
          <cell r="K150" t="str">
            <v>SINCELEJO</v>
          </cell>
        </row>
        <row r="151">
          <cell r="K151" t="str">
            <v>SOACHA</v>
          </cell>
        </row>
        <row r="152">
          <cell r="K152" t="str">
            <v>SOATA</v>
          </cell>
        </row>
        <row r="153">
          <cell r="K153" t="str">
            <v>SOCORRO</v>
          </cell>
        </row>
        <row r="154">
          <cell r="K154" t="str">
            <v>SOGAMOSO</v>
          </cell>
        </row>
        <row r="155">
          <cell r="K155" t="str">
            <v>SONSON</v>
          </cell>
        </row>
        <row r="156">
          <cell r="K156" t="str">
            <v>SUCRE</v>
          </cell>
        </row>
        <row r="157">
          <cell r="K157" t="str">
            <v>TAME</v>
          </cell>
        </row>
        <row r="158">
          <cell r="K158" t="str">
            <v>TIBÚ</v>
          </cell>
        </row>
        <row r="159">
          <cell r="K159" t="str">
            <v>TIERRA ALTA</v>
          </cell>
        </row>
        <row r="160">
          <cell r="K160" t="str">
            <v>TOLIMA</v>
          </cell>
        </row>
        <row r="161">
          <cell r="K161" t="str">
            <v>TOLU</v>
          </cell>
        </row>
        <row r="162">
          <cell r="K162" t="str">
            <v>TUMACO</v>
          </cell>
        </row>
        <row r="163">
          <cell r="K163" t="str">
            <v>TUNJA</v>
          </cell>
        </row>
        <row r="164">
          <cell r="K164" t="str">
            <v>TUQUERRES</v>
          </cell>
        </row>
        <row r="165">
          <cell r="K165" t="str">
            <v>UBATE</v>
          </cell>
        </row>
        <row r="166">
          <cell r="K166" t="str">
            <v>URABA</v>
          </cell>
        </row>
        <row r="167">
          <cell r="K167" t="str">
            <v>VALLE_DEL_CAUCA</v>
          </cell>
        </row>
        <row r="168">
          <cell r="K168" t="str">
            <v>VALLEDUPAR</v>
          </cell>
        </row>
        <row r="169">
          <cell r="K169" t="str">
            <v>VAUPES</v>
          </cell>
        </row>
        <row r="170">
          <cell r="K170" t="str">
            <v>VELEZ</v>
          </cell>
        </row>
        <row r="171">
          <cell r="K171" t="str">
            <v>VICHADA</v>
          </cell>
        </row>
        <row r="172">
          <cell r="K172" t="str">
            <v>VILLAVICENCIO</v>
          </cell>
        </row>
        <row r="173">
          <cell r="K173" t="str">
            <v>VILLETA</v>
          </cell>
        </row>
        <row r="174">
          <cell r="K174" t="str">
            <v>YARUMAL</v>
          </cell>
        </row>
        <row r="175">
          <cell r="K175" t="str">
            <v>YOPAL</v>
          </cell>
        </row>
        <row r="176">
          <cell r="K176" t="str">
            <v>ZIPAQUIRA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divipola"/>
      <sheetName val="salario mínimo"/>
      <sheetName val="creación sindicato"/>
      <sheetName val="creacion subdirectiva"/>
      <sheetName val="modificación junta"/>
      <sheetName val="modificacion estatutos"/>
      <sheetName val="convenciones_pactos"/>
      <sheetName val="denuncia"/>
      <sheetName val="ACTA FINAL CONJUNTA"/>
      <sheetName val="ADICIONALES DE ACUERDOS"/>
      <sheetName val="ORDENES JUDICIALES"/>
      <sheetName val="subdirecti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P111"/>
  <sheetViews>
    <sheetView tabSelected="1" view="pageBreakPreview" zoomScale="130" zoomScaleNormal="120" zoomScaleSheetLayoutView="130" workbookViewId="0">
      <selection activeCell="L8" sqref="L8:M8"/>
    </sheetView>
  </sheetViews>
  <sheetFormatPr baseColWidth="10" defaultRowHeight="15" x14ac:dyDescent="0.25"/>
  <cols>
    <col min="1" max="1" width="11.42578125" style="1" collapsed="1"/>
    <col min="2" max="2" width="9.140625" style="1" customWidth="1" collapsed="1"/>
    <col min="3" max="4" width="10.28515625" style="1" customWidth="1" collapsed="1"/>
    <col min="5" max="5" width="11.42578125" style="1" customWidth="1" collapsed="1"/>
    <col min="6" max="7" width="11.42578125" style="1" collapsed="1"/>
    <col min="8" max="8" width="11.5703125" style="1" customWidth="1" collapsed="1"/>
    <col min="9" max="9" width="10.85546875" style="1" customWidth="1" collapsed="1"/>
    <col min="10" max="10" width="13.42578125" style="1" customWidth="1" collapsed="1"/>
    <col min="11" max="11" width="11.42578125" style="1" customWidth="1" collapsed="1"/>
    <col min="12" max="12" width="11.85546875" style="1" customWidth="1" collapsed="1"/>
    <col min="13" max="13" width="14.28515625" style="1" customWidth="1" collapsed="1"/>
    <col min="14" max="16384" width="11.42578125" style="1" collapsed="1"/>
  </cols>
  <sheetData>
    <row r="1" spans="1:16" s="50" customFormat="1" ht="27" customHeight="1" x14ac:dyDescent="0.25">
      <c r="A1" s="77"/>
      <c r="B1" s="77"/>
      <c r="C1" s="77"/>
      <c r="D1" s="78" t="s">
        <v>2081</v>
      </c>
      <c r="E1" s="78"/>
      <c r="F1" s="78"/>
      <c r="G1" s="78"/>
      <c r="H1" s="78"/>
      <c r="I1" s="78"/>
      <c r="J1" s="78"/>
      <c r="K1" s="78"/>
      <c r="L1" s="79" t="s">
        <v>2082</v>
      </c>
      <c r="M1" s="79"/>
    </row>
    <row r="2" spans="1:16" s="50" customFormat="1" ht="27" customHeight="1" x14ac:dyDescent="0.25">
      <c r="A2" s="77"/>
      <c r="B2" s="77"/>
      <c r="C2" s="77"/>
      <c r="D2" s="78"/>
      <c r="E2" s="78"/>
      <c r="F2" s="78"/>
      <c r="G2" s="78"/>
      <c r="H2" s="78"/>
      <c r="I2" s="78"/>
      <c r="J2" s="78"/>
      <c r="K2" s="78"/>
      <c r="L2" s="79" t="s">
        <v>2240</v>
      </c>
      <c r="M2" s="79"/>
    </row>
    <row r="3" spans="1:16" s="50" customFormat="1" ht="27" customHeight="1" x14ac:dyDescent="0.25">
      <c r="A3" s="77"/>
      <c r="B3" s="77"/>
      <c r="C3" s="77"/>
      <c r="D3" s="78"/>
      <c r="E3" s="78"/>
      <c r="F3" s="78"/>
      <c r="G3" s="78"/>
      <c r="H3" s="78"/>
      <c r="I3" s="78"/>
      <c r="J3" s="78"/>
      <c r="K3" s="78"/>
      <c r="L3" s="79" t="s">
        <v>2241</v>
      </c>
      <c r="M3" s="79"/>
      <c r="N3" s="51"/>
    </row>
    <row r="4" spans="1:16" s="50" customFormat="1" ht="27" customHeight="1" thickBot="1" x14ac:dyDescent="0.3">
      <c r="A4" s="77"/>
      <c r="B4" s="77"/>
      <c r="C4" s="77"/>
      <c r="D4" s="78"/>
      <c r="E4" s="78"/>
      <c r="F4" s="78"/>
      <c r="G4" s="78"/>
      <c r="H4" s="78"/>
      <c r="I4" s="78"/>
      <c r="J4" s="78"/>
      <c r="K4" s="78"/>
      <c r="L4" s="79" t="s">
        <v>2083</v>
      </c>
      <c r="M4" s="79"/>
      <c r="N4" s="51"/>
    </row>
    <row r="5" spans="1:16" ht="26.25" customHeight="1" x14ac:dyDescent="0.25">
      <c r="A5" s="198" t="s">
        <v>2080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200"/>
      <c r="N5" s="42"/>
      <c r="O5" s="42"/>
      <c r="P5" s="42"/>
    </row>
    <row r="6" spans="1:16" ht="15.75" customHeight="1" thickBot="1" x14ac:dyDescent="0.3">
      <c r="A6" s="201"/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3"/>
      <c r="N6" s="2"/>
      <c r="O6" s="2"/>
      <c r="P6" s="2"/>
    </row>
    <row r="7" spans="1:16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5"/>
      <c r="N7" s="2"/>
      <c r="O7" s="2"/>
      <c r="P7" s="2"/>
    </row>
    <row r="8" spans="1:16" ht="27.75" customHeight="1" x14ac:dyDescent="0.25">
      <c r="A8" s="213" t="s">
        <v>2238</v>
      </c>
      <c r="B8" s="214"/>
      <c r="C8" s="214"/>
      <c r="D8" s="212"/>
      <c r="E8" s="212"/>
      <c r="F8" s="212"/>
      <c r="G8" s="212"/>
      <c r="H8" s="212"/>
      <c r="I8" s="212"/>
      <c r="J8" s="210" t="s">
        <v>0</v>
      </c>
      <c r="K8" s="210"/>
      <c r="L8" s="186"/>
      <c r="M8" s="188"/>
      <c r="N8" s="2"/>
      <c r="O8" s="2"/>
      <c r="P8" s="2"/>
    </row>
    <row r="9" spans="1:16" ht="26.25" customHeight="1" x14ac:dyDescent="0.25">
      <c r="A9" s="204" t="s">
        <v>1173</v>
      </c>
      <c r="B9" s="205"/>
      <c r="C9" s="215"/>
      <c r="D9" s="215"/>
      <c r="E9" s="215"/>
      <c r="F9" s="215"/>
      <c r="G9" s="215"/>
      <c r="H9" s="215"/>
      <c r="I9" s="215"/>
      <c r="J9" s="180" t="s">
        <v>1</v>
      </c>
      <c r="K9" s="180"/>
      <c r="L9" s="87"/>
      <c r="M9" s="206"/>
      <c r="N9" s="2"/>
      <c r="O9" s="2"/>
      <c r="P9" s="2"/>
    </row>
    <row r="10" spans="1:16" ht="25.5" customHeight="1" thickBot="1" x14ac:dyDescent="0.3">
      <c r="A10" s="218" t="s">
        <v>52</v>
      </c>
      <c r="B10" s="219"/>
      <c r="C10" s="216"/>
      <c r="D10" s="216"/>
      <c r="E10" s="216"/>
      <c r="F10" s="209" t="s">
        <v>2</v>
      </c>
      <c r="G10" s="209"/>
      <c r="H10" s="220"/>
      <c r="I10" s="220"/>
      <c r="J10" s="211" t="s">
        <v>4</v>
      </c>
      <c r="K10" s="211"/>
      <c r="L10" s="221"/>
      <c r="M10" s="222"/>
      <c r="N10" s="2"/>
      <c r="O10" s="2"/>
      <c r="P10" s="2"/>
    </row>
    <row r="11" spans="1:16" ht="15.75" thickBot="1" x14ac:dyDescent="0.3">
      <c r="A11" s="10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11"/>
      <c r="N11" s="2"/>
      <c r="O11" s="2"/>
      <c r="P11" s="2"/>
    </row>
    <row r="12" spans="1:16" ht="15.75" thickBot="1" x14ac:dyDescent="0.3">
      <c r="A12" s="223" t="s">
        <v>2060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3"/>
    </row>
    <row r="13" spans="1:16" ht="27" customHeight="1" x14ac:dyDescent="0.25">
      <c r="A13" s="224" t="s">
        <v>5</v>
      </c>
      <c r="B13" s="187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8"/>
    </row>
    <row r="14" spans="1:16" ht="24.75" customHeight="1" x14ac:dyDescent="0.25">
      <c r="A14" s="179" t="s">
        <v>6</v>
      </c>
      <c r="B14" s="180"/>
      <c r="C14" s="68"/>
      <c r="D14" s="69"/>
      <c r="E14" s="69"/>
      <c r="F14" s="69"/>
      <c r="G14" s="70"/>
      <c r="H14" s="217" t="s">
        <v>7</v>
      </c>
      <c r="I14" s="117"/>
      <c r="J14" s="68"/>
      <c r="K14" s="69"/>
      <c r="L14" s="69"/>
      <c r="M14" s="110"/>
    </row>
    <row r="15" spans="1:16" ht="30" customHeight="1" x14ac:dyDescent="0.25">
      <c r="A15" s="179" t="s">
        <v>1175</v>
      </c>
      <c r="B15" s="180"/>
      <c r="C15" s="68"/>
      <c r="D15" s="69"/>
      <c r="E15" s="69"/>
      <c r="F15" s="69"/>
      <c r="G15" s="69"/>
      <c r="H15" s="69"/>
      <c r="I15" s="70"/>
      <c r="J15" s="7" t="s">
        <v>8</v>
      </c>
      <c r="K15" s="68"/>
      <c r="L15" s="69"/>
      <c r="M15" s="110"/>
    </row>
    <row r="16" spans="1:16" ht="31.5" customHeight="1" x14ac:dyDescent="0.25">
      <c r="A16" s="207" t="s">
        <v>9</v>
      </c>
      <c r="B16" s="208"/>
      <c r="C16" s="71"/>
      <c r="D16" s="72"/>
      <c r="E16" s="73"/>
      <c r="F16" s="7" t="s">
        <v>10</v>
      </c>
      <c r="G16" s="68"/>
      <c r="H16" s="69"/>
      <c r="I16" s="70"/>
      <c r="J16" s="66" t="s">
        <v>11</v>
      </c>
      <c r="K16" s="67"/>
      <c r="L16" s="228"/>
      <c r="M16" s="229"/>
    </row>
    <row r="17" spans="1:13" ht="52.5" customHeight="1" thickBot="1" x14ac:dyDescent="0.3">
      <c r="A17" s="225" t="s">
        <v>12</v>
      </c>
      <c r="B17" s="226"/>
      <c r="C17" s="227"/>
      <c r="D17" s="227"/>
      <c r="E17" s="211" t="s">
        <v>13</v>
      </c>
      <c r="F17" s="211"/>
      <c r="G17" s="227"/>
      <c r="H17" s="227"/>
      <c r="I17" s="176" t="s">
        <v>1355</v>
      </c>
      <c r="J17" s="176"/>
      <c r="K17" s="176"/>
      <c r="L17" s="177"/>
      <c r="M17" s="178"/>
    </row>
    <row r="18" spans="1:13" ht="15.75" thickBot="1" x14ac:dyDescent="0.3">
      <c r="E18" s="2"/>
      <c r="F18" s="2"/>
      <c r="G18" s="2"/>
      <c r="H18" s="2"/>
      <c r="I18" s="2"/>
      <c r="J18" s="2"/>
      <c r="K18" s="2"/>
      <c r="L18" s="2"/>
      <c r="M18" s="6"/>
    </row>
    <row r="19" spans="1:13" ht="45.75" customHeight="1" x14ac:dyDescent="0.25">
      <c r="A19" s="194" t="s">
        <v>19</v>
      </c>
      <c r="B19" s="195"/>
      <c r="C19" s="195"/>
      <c r="D19" s="195"/>
      <c r="E19" s="195"/>
      <c r="F19" s="39" t="s">
        <v>20</v>
      </c>
      <c r="G19" s="59"/>
      <c r="H19" s="39" t="s">
        <v>21</v>
      </c>
      <c r="I19" s="59"/>
      <c r="J19" s="193" t="s">
        <v>22</v>
      </c>
      <c r="K19" s="193"/>
      <c r="L19" s="174"/>
      <c r="M19" s="175"/>
    </row>
    <row r="20" spans="1:13" ht="46.5" customHeight="1" thickBot="1" x14ac:dyDescent="0.3">
      <c r="A20" s="189" t="s">
        <v>2061</v>
      </c>
      <c r="B20" s="190"/>
      <c r="C20" s="191"/>
      <c r="D20" s="191"/>
      <c r="E20" s="192" t="s">
        <v>23</v>
      </c>
      <c r="F20" s="192"/>
      <c r="G20" s="177"/>
      <c r="H20" s="177"/>
      <c r="I20" s="177"/>
      <c r="J20" s="177"/>
      <c r="K20" s="177"/>
      <c r="L20" s="177"/>
      <c r="M20" s="178"/>
    </row>
    <row r="21" spans="1:13" ht="15.75" thickBot="1" x14ac:dyDescent="0.3">
      <c r="A21" s="230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3" ht="30.75" customHeight="1" thickBot="1" x14ac:dyDescent="0.3">
      <c r="A22" s="181" t="s">
        <v>2074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3"/>
    </row>
    <row r="23" spans="1:13" ht="26.25" customHeight="1" x14ac:dyDescent="0.25">
      <c r="A23" s="184" t="s">
        <v>14</v>
      </c>
      <c r="B23" s="185"/>
      <c r="C23" s="185"/>
      <c r="D23" s="186"/>
      <c r="E23" s="186"/>
      <c r="F23" s="187" t="s">
        <v>15</v>
      </c>
      <c r="G23" s="187"/>
      <c r="H23" s="187"/>
      <c r="I23" s="186"/>
      <c r="J23" s="186"/>
      <c r="K23" s="186"/>
      <c r="L23" s="186"/>
      <c r="M23" s="188"/>
    </row>
    <row r="24" spans="1:13" x14ac:dyDescent="0.25">
      <c r="A24" s="207" t="s">
        <v>16</v>
      </c>
      <c r="B24" s="208"/>
      <c r="C24" s="208"/>
      <c r="D24" s="87"/>
      <c r="E24" s="87"/>
      <c r="F24" s="87"/>
      <c r="G24" s="87"/>
      <c r="H24" s="87"/>
      <c r="I24" s="87"/>
      <c r="J24" s="87"/>
      <c r="K24" s="87"/>
      <c r="L24" s="87"/>
      <c r="M24" s="206"/>
    </row>
    <row r="25" spans="1:13" x14ac:dyDescent="0.25">
      <c r="A25" s="207"/>
      <c r="B25" s="208"/>
      <c r="C25" s="208"/>
      <c r="D25" s="87"/>
      <c r="E25" s="87"/>
      <c r="F25" s="87"/>
      <c r="G25" s="87"/>
      <c r="H25" s="87"/>
      <c r="I25" s="87"/>
      <c r="J25" s="87"/>
      <c r="K25" s="87"/>
      <c r="L25" s="87"/>
      <c r="M25" s="206"/>
    </row>
    <row r="26" spans="1:13" ht="21.75" customHeight="1" x14ac:dyDescent="0.25">
      <c r="A26" s="179" t="s">
        <v>17</v>
      </c>
      <c r="B26" s="180"/>
      <c r="C26" s="68"/>
      <c r="D26" s="69"/>
      <c r="E26" s="69"/>
      <c r="F26" s="70"/>
      <c r="G26" s="180" t="s">
        <v>9</v>
      </c>
      <c r="H26" s="180"/>
      <c r="I26" s="87"/>
      <c r="J26" s="87"/>
      <c r="K26" s="7" t="s">
        <v>10</v>
      </c>
      <c r="L26" s="68"/>
      <c r="M26" s="110"/>
    </row>
    <row r="27" spans="1:13" ht="26.25" customHeight="1" x14ac:dyDescent="0.25">
      <c r="A27" s="179" t="s">
        <v>18</v>
      </c>
      <c r="B27" s="180"/>
      <c r="C27" s="180"/>
      <c r="D27" s="68"/>
      <c r="E27" s="69"/>
      <c r="F27" s="69"/>
      <c r="G27" s="69"/>
      <c r="H27" s="69"/>
      <c r="I27" s="58" t="s">
        <v>1362</v>
      </c>
      <c r="J27" s="68"/>
      <c r="K27" s="69"/>
      <c r="L27" s="69"/>
      <c r="M27" s="110"/>
    </row>
    <row r="28" spans="1:13" ht="26.25" customHeight="1" thickBot="1" x14ac:dyDescent="0.3">
      <c r="A28" s="196" t="s">
        <v>1178</v>
      </c>
      <c r="B28" s="197"/>
      <c r="C28" s="171"/>
      <c r="D28" s="172"/>
      <c r="E28" s="172"/>
      <c r="F28" s="172"/>
      <c r="G28" s="172"/>
      <c r="H28" s="173"/>
      <c r="I28" s="176" t="s">
        <v>1179</v>
      </c>
      <c r="J28" s="176"/>
      <c r="K28" s="176"/>
      <c r="L28" s="177"/>
      <c r="M28" s="178"/>
    </row>
    <row r="29" spans="1:13" ht="15.75" thickBot="1" x14ac:dyDescent="0.3">
      <c r="A29" s="169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70"/>
    </row>
    <row r="30" spans="1:13" ht="28.5" customHeight="1" thickBot="1" x14ac:dyDescent="0.3">
      <c r="A30" s="154" t="s">
        <v>2063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6"/>
    </row>
    <row r="31" spans="1:13" x14ac:dyDescent="0.25">
      <c r="A31" s="164" t="s">
        <v>24</v>
      </c>
      <c r="B31" s="165"/>
      <c r="C31" s="166" t="s">
        <v>25</v>
      </c>
      <c r="D31" s="167"/>
      <c r="E31" s="168"/>
      <c r="F31" s="160" t="s">
        <v>26</v>
      </c>
      <c r="G31" s="160" t="s">
        <v>27</v>
      </c>
      <c r="H31" s="160" t="s">
        <v>28</v>
      </c>
      <c r="I31" s="160" t="s">
        <v>2062</v>
      </c>
      <c r="J31" s="160" t="s">
        <v>1360</v>
      </c>
      <c r="K31" s="160" t="s">
        <v>1361</v>
      </c>
      <c r="L31" s="160" t="s">
        <v>8</v>
      </c>
      <c r="M31" s="162" t="s">
        <v>30</v>
      </c>
    </row>
    <row r="32" spans="1:13" x14ac:dyDescent="0.25">
      <c r="A32" s="95"/>
      <c r="B32" s="97"/>
      <c r="C32" s="101"/>
      <c r="D32" s="102"/>
      <c r="E32" s="103"/>
      <c r="F32" s="161"/>
      <c r="G32" s="161"/>
      <c r="H32" s="161"/>
      <c r="I32" s="161"/>
      <c r="J32" s="161"/>
      <c r="K32" s="161"/>
      <c r="L32" s="161"/>
      <c r="M32" s="163"/>
    </row>
    <row r="33" spans="1:13" x14ac:dyDescent="0.25">
      <c r="A33" s="83"/>
      <c r="B33" s="82"/>
      <c r="C33" s="80"/>
      <c r="D33" s="81"/>
      <c r="E33" s="82"/>
      <c r="F33" s="60"/>
      <c r="G33" s="60"/>
      <c r="H33" s="61"/>
      <c r="I33" s="60"/>
      <c r="J33" s="60"/>
      <c r="K33" s="60"/>
      <c r="L33" s="60"/>
      <c r="M33" s="62"/>
    </row>
    <row r="34" spans="1:13" x14ac:dyDescent="0.25">
      <c r="A34" s="83"/>
      <c r="B34" s="82"/>
      <c r="C34" s="80"/>
      <c r="D34" s="81"/>
      <c r="E34" s="82"/>
      <c r="F34" s="60"/>
      <c r="G34" s="60"/>
      <c r="H34" s="61"/>
      <c r="I34" s="60"/>
      <c r="J34" s="60"/>
      <c r="K34" s="60"/>
      <c r="L34" s="60"/>
      <c r="M34" s="62"/>
    </row>
    <row r="35" spans="1:13" x14ac:dyDescent="0.25">
      <c r="A35" s="83"/>
      <c r="B35" s="82"/>
      <c r="C35" s="80"/>
      <c r="D35" s="81"/>
      <c r="E35" s="82"/>
      <c r="F35" s="60"/>
      <c r="G35" s="60"/>
      <c r="H35" s="61"/>
      <c r="I35" s="60"/>
      <c r="J35" s="60"/>
      <c r="K35" s="60"/>
      <c r="L35" s="60"/>
      <c r="M35" s="62"/>
    </row>
    <row r="36" spans="1:13" x14ac:dyDescent="0.25">
      <c r="A36" s="83"/>
      <c r="B36" s="82"/>
      <c r="C36" s="80"/>
      <c r="D36" s="81"/>
      <c r="E36" s="82"/>
      <c r="F36" s="60"/>
      <c r="G36" s="60"/>
      <c r="H36" s="61"/>
      <c r="I36" s="60"/>
      <c r="J36" s="60"/>
      <c r="K36" s="60"/>
      <c r="L36" s="60"/>
      <c r="M36" s="62"/>
    </row>
    <row r="37" spans="1:13" x14ac:dyDescent="0.25">
      <c r="A37" s="83"/>
      <c r="B37" s="82"/>
      <c r="C37" s="80"/>
      <c r="D37" s="81"/>
      <c r="E37" s="82"/>
      <c r="F37" s="60"/>
      <c r="G37" s="60"/>
      <c r="H37" s="61"/>
      <c r="I37" s="60"/>
      <c r="J37" s="60"/>
      <c r="K37" s="60"/>
      <c r="L37" s="60"/>
      <c r="M37" s="62"/>
    </row>
    <row r="38" spans="1:13" ht="15.75" thickBot="1" x14ac:dyDescent="0.3">
      <c r="A38" s="40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43"/>
    </row>
    <row r="39" spans="1:13" ht="15.75" thickBot="1" x14ac:dyDescent="0.3">
      <c r="A39" s="154" t="s">
        <v>2064</v>
      </c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6"/>
    </row>
    <row r="40" spans="1:13" x14ac:dyDescent="0.25">
      <c r="A40" s="157" t="s">
        <v>31</v>
      </c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9"/>
    </row>
    <row r="41" spans="1:13" x14ac:dyDescent="0.25">
      <c r="A41" s="92" t="s">
        <v>24</v>
      </c>
      <c r="B41" s="93"/>
      <c r="C41" s="93"/>
      <c r="D41" s="93"/>
      <c r="E41" s="94"/>
      <c r="F41" s="98" t="s">
        <v>25</v>
      </c>
      <c r="G41" s="99"/>
      <c r="H41" s="99"/>
      <c r="I41" s="100"/>
      <c r="J41" s="104" t="s">
        <v>26</v>
      </c>
      <c r="K41" s="104" t="s">
        <v>27</v>
      </c>
      <c r="L41" s="104" t="s">
        <v>32</v>
      </c>
      <c r="M41" s="105"/>
    </row>
    <row r="42" spans="1:13" x14ac:dyDescent="0.25">
      <c r="A42" s="95"/>
      <c r="B42" s="96"/>
      <c r="C42" s="96"/>
      <c r="D42" s="96"/>
      <c r="E42" s="97"/>
      <c r="F42" s="101"/>
      <c r="G42" s="102"/>
      <c r="H42" s="102"/>
      <c r="I42" s="103"/>
      <c r="J42" s="104"/>
      <c r="K42" s="104"/>
      <c r="L42" s="104"/>
      <c r="M42" s="105"/>
    </row>
    <row r="43" spans="1:13" x14ac:dyDescent="0.25">
      <c r="A43" s="85"/>
      <c r="B43" s="86"/>
      <c r="C43" s="86"/>
      <c r="D43" s="86"/>
      <c r="E43" s="86"/>
      <c r="F43" s="87"/>
      <c r="G43" s="87"/>
      <c r="H43" s="87"/>
      <c r="I43" s="87"/>
      <c r="J43" s="60"/>
      <c r="K43" s="60"/>
      <c r="L43" s="86"/>
      <c r="M43" s="88"/>
    </row>
    <row r="44" spans="1:13" x14ac:dyDescent="0.25">
      <c r="A44" s="85"/>
      <c r="B44" s="86"/>
      <c r="C44" s="86"/>
      <c r="D44" s="86"/>
      <c r="E44" s="86"/>
      <c r="F44" s="87"/>
      <c r="G44" s="87"/>
      <c r="H44" s="87"/>
      <c r="I44" s="87"/>
      <c r="J44" s="60"/>
      <c r="K44" s="60"/>
      <c r="L44" s="86"/>
      <c r="M44" s="88"/>
    </row>
    <row r="45" spans="1:13" x14ac:dyDescent="0.25">
      <c r="A45" s="85"/>
      <c r="B45" s="86"/>
      <c r="C45" s="86"/>
      <c r="D45" s="86"/>
      <c r="E45" s="86"/>
      <c r="F45" s="87"/>
      <c r="G45" s="87"/>
      <c r="H45" s="87"/>
      <c r="I45" s="87"/>
      <c r="J45" s="60"/>
      <c r="K45" s="60"/>
      <c r="L45" s="86"/>
      <c r="M45" s="88"/>
    </row>
    <row r="46" spans="1:13" x14ac:dyDescent="0.25">
      <c r="A46" s="85"/>
      <c r="B46" s="86"/>
      <c r="C46" s="86"/>
      <c r="D46" s="86"/>
      <c r="E46" s="86"/>
      <c r="F46" s="87"/>
      <c r="G46" s="87"/>
      <c r="H46" s="87"/>
      <c r="I46" s="87"/>
      <c r="J46" s="60"/>
      <c r="K46" s="60"/>
      <c r="L46" s="86"/>
      <c r="M46" s="88"/>
    </row>
    <row r="47" spans="1:13" x14ac:dyDescent="0.25">
      <c r="A47" s="85"/>
      <c r="B47" s="86"/>
      <c r="C47" s="86"/>
      <c r="D47" s="86"/>
      <c r="E47" s="86"/>
      <c r="F47" s="87"/>
      <c r="G47" s="87"/>
      <c r="H47" s="87"/>
      <c r="I47" s="87"/>
      <c r="J47" s="60"/>
      <c r="K47" s="60"/>
      <c r="L47" s="86"/>
      <c r="M47" s="88"/>
    </row>
    <row r="48" spans="1:13" x14ac:dyDescent="0.25">
      <c r="A48" s="74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6"/>
    </row>
    <row r="49" spans="1:13" x14ac:dyDescent="0.25">
      <c r="A49" s="89" t="s">
        <v>33</v>
      </c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1"/>
    </row>
    <row r="50" spans="1:13" ht="15" customHeight="1" x14ac:dyDescent="0.25">
      <c r="A50" s="92" t="s">
        <v>24</v>
      </c>
      <c r="B50" s="93"/>
      <c r="C50" s="93"/>
      <c r="D50" s="93"/>
      <c r="E50" s="94"/>
      <c r="F50" s="98" t="s">
        <v>25</v>
      </c>
      <c r="G50" s="99"/>
      <c r="H50" s="99"/>
      <c r="I50" s="100"/>
      <c r="J50" s="104" t="s">
        <v>26</v>
      </c>
      <c r="K50" s="104" t="s">
        <v>27</v>
      </c>
      <c r="L50" s="104" t="s">
        <v>32</v>
      </c>
      <c r="M50" s="105"/>
    </row>
    <row r="51" spans="1:13" x14ac:dyDescent="0.25">
      <c r="A51" s="95"/>
      <c r="B51" s="96"/>
      <c r="C51" s="96"/>
      <c r="D51" s="96"/>
      <c r="E51" s="97"/>
      <c r="F51" s="101"/>
      <c r="G51" s="102"/>
      <c r="H51" s="102"/>
      <c r="I51" s="103"/>
      <c r="J51" s="104"/>
      <c r="K51" s="104"/>
      <c r="L51" s="104"/>
      <c r="M51" s="105"/>
    </row>
    <row r="52" spans="1:13" x14ac:dyDescent="0.25">
      <c r="A52" s="85"/>
      <c r="B52" s="86"/>
      <c r="C52" s="86"/>
      <c r="D52" s="86"/>
      <c r="E52" s="86"/>
      <c r="F52" s="87"/>
      <c r="G52" s="87"/>
      <c r="H52" s="87"/>
      <c r="I52" s="87"/>
      <c r="J52" s="60"/>
      <c r="K52" s="60"/>
      <c r="L52" s="86"/>
      <c r="M52" s="88"/>
    </row>
    <row r="53" spans="1:13" x14ac:dyDescent="0.25">
      <c r="A53" s="85"/>
      <c r="B53" s="86"/>
      <c r="C53" s="86"/>
      <c r="D53" s="86"/>
      <c r="E53" s="86"/>
      <c r="F53" s="87"/>
      <c r="G53" s="87"/>
      <c r="H53" s="87"/>
      <c r="I53" s="87"/>
      <c r="J53" s="60"/>
      <c r="K53" s="60"/>
      <c r="L53" s="86"/>
      <c r="M53" s="88"/>
    </row>
    <row r="54" spans="1:13" x14ac:dyDescent="0.25">
      <c r="A54" s="85"/>
      <c r="B54" s="86"/>
      <c r="C54" s="86"/>
      <c r="D54" s="86"/>
      <c r="E54" s="86"/>
      <c r="F54" s="87"/>
      <c r="G54" s="87"/>
      <c r="H54" s="87"/>
      <c r="I54" s="87"/>
      <c r="J54" s="60"/>
      <c r="K54" s="60"/>
      <c r="L54" s="86"/>
      <c r="M54" s="88"/>
    </row>
    <row r="55" spans="1:13" x14ac:dyDescent="0.25">
      <c r="A55" s="85"/>
      <c r="B55" s="86"/>
      <c r="C55" s="86"/>
      <c r="D55" s="86"/>
      <c r="E55" s="86"/>
      <c r="F55" s="87"/>
      <c r="G55" s="87"/>
      <c r="H55" s="87"/>
      <c r="I55" s="87"/>
      <c r="J55" s="60"/>
      <c r="K55" s="60"/>
      <c r="L55" s="86"/>
      <c r="M55" s="88"/>
    </row>
    <row r="56" spans="1:13" x14ac:dyDescent="0.25">
      <c r="A56" s="85"/>
      <c r="B56" s="86"/>
      <c r="C56" s="86"/>
      <c r="D56" s="86"/>
      <c r="E56" s="86"/>
      <c r="F56" s="87"/>
      <c r="G56" s="87"/>
      <c r="H56" s="87"/>
      <c r="I56" s="87"/>
      <c r="J56" s="60"/>
      <c r="K56" s="60"/>
      <c r="L56" s="86"/>
      <c r="M56" s="88"/>
    </row>
    <row r="57" spans="1:13" ht="15.75" thickBot="1" x14ac:dyDescent="0.3">
      <c r="A57" s="44"/>
      <c r="B57" s="44"/>
      <c r="C57" s="44"/>
      <c r="D57" s="44"/>
      <c r="E57" s="38"/>
      <c r="F57" s="38"/>
      <c r="G57" s="38"/>
      <c r="H57" s="38"/>
      <c r="I57" s="2"/>
      <c r="J57" s="2"/>
      <c r="K57" s="2"/>
      <c r="L57" s="44"/>
      <c r="M57" s="2"/>
    </row>
    <row r="58" spans="1:13" ht="15.75" thickBot="1" x14ac:dyDescent="0.3">
      <c r="A58" s="231" t="s">
        <v>2065</v>
      </c>
      <c r="B58" s="232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3"/>
    </row>
    <row r="59" spans="1:13" x14ac:dyDescent="0.25">
      <c r="A59" s="234" t="s">
        <v>31</v>
      </c>
      <c r="B59" s="235"/>
      <c r="C59" s="235"/>
      <c r="D59" s="235"/>
      <c r="E59" s="235"/>
      <c r="F59" s="235"/>
      <c r="G59" s="235"/>
      <c r="H59" s="235"/>
      <c r="I59" s="235"/>
      <c r="J59" s="235"/>
      <c r="K59" s="235"/>
      <c r="L59" s="235"/>
      <c r="M59" s="236"/>
    </row>
    <row r="60" spans="1:13" ht="15" customHeight="1" x14ac:dyDescent="0.25">
      <c r="A60" s="92" t="s">
        <v>24</v>
      </c>
      <c r="B60" s="93"/>
      <c r="C60" s="93"/>
      <c r="D60" s="93"/>
      <c r="E60" s="94"/>
      <c r="F60" s="98" t="s">
        <v>25</v>
      </c>
      <c r="G60" s="99"/>
      <c r="H60" s="99"/>
      <c r="I60" s="100"/>
      <c r="J60" s="104" t="s">
        <v>26</v>
      </c>
      <c r="K60" s="104" t="s">
        <v>27</v>
      </c>
      <c r="L60" s="104" t="s">
        <v>32</v>
      </c>
      <c r="M60" s="105"/>
    </row>
    <row r="61" spans="1:13" x14ac:dyDescent="0.25">
      <c r="A61" s="95"/>
      <c r="B61" s="96"/>
      <c r="C61" s="96"/>
      <c r="D61" s="96"/>
      <c r="E61" s="97"/>
      <c r="F61" s="101"/>
      <c r="G61" s="102"/>
      <c r="H61" s="102"/>
      <c r="I61" s="103"/>
      <c r="J61" s="104"/>
      <c r="K61" s="104"/>
      <c r="L61" s="104"/>
      <c r="M61" s="105"/>
    </row>
    <row r="62" spans="1:13" x14ac:dyDescent="0.25">
      <c r="A62" s="85"/>
      <c r="B62" s="86"/>
      <c r="C62" s="86"/>
      <c r="D62" s="86"/>
      <c r="E62" s="86"/>
      <c r="F62" s="87"/>
      <c r="G62" s="87"/>
      <c r="H62" s="87"/>
      <c r="I62" s="87"/>
      <c r="J62" s="60"/>
      <c r="K62" s="60"/>
      <c r="L62" s="86"/>
      <c r="M62" s="88"/>
    </row>
    <row r="63" spans="1:13" x14ac:dyDescent="0.25">
      <c r="A63" s="85"/>
      <c r="B63" s="86"/>
      <c r="C63" s="86"/>
      <c r="D63" s="86"/>
      <c r="E63" s="86"/>
      <c r="F63" s="87"/>
      <c r="G63" s="87"/>
      <c r="H63" s="87"/>
      <c r="I63" s="87"/>
      <c r="J63" s="60"/>
      <c r="K63" s="60"/>
      <c r="L63" s="86"/>
      <c r="M63" s="88"/>
    </row>
    <row r="64" spans="1:13" x14ac:dyDescent="0.25">
      <c r="A64" s="85"/>
      <c r="B64" s="86"/>
      <c r="C64" s="86"/>
      <c r="D64" s="86"/>
      <c r="E64" s="86"/>
      <c r="F64" s="87"/>
      <c r="G64" s="87"/>
      <c r="H64" s="87"/>
      <c r="I64" s="87"/>
      <c r="J64" s="60"/>
      <c r="K64" s="60"/>
      <c r="L64" s="86"/>
      <c r="M64" s="88"/>
    </row>
    <row r="65" spans="1:13" x14ac:dyDescent="0.25">
      <c r="A65" s="85"/>
      <c r="B65" s="86"/>
      <c r="C65" s="86"/>
      <c r="D65" s="86"/>
      <c r="E65" s="86"/>
      <c r="F65" s="87"/>
      <c r="G65" s="87"/>
      <c r="H65" s="87"/>
      <c r="I65" s="87"/>
      <c r="J65" s="60"/>
      <c r="K65" s="60"/>
      <c r="L65" s="86"/>
      <c r="M65" s="88"/>
    </row>
    <row r="66" spans="1:13" x14ac:dyDescent="0.25">
      <c r="A66" s="85"/>
      <c r="B66" s="86"/>
      <c r="C66" s="86"/>
      <c r="D66" s="86"/>
      <c r="E66" s="86"/>
      <c r="F66" s="87"/>
      <c r="G66" s="87"/>
      <c r="H66" s="87"/>
      <c r="I66" s="87"/>
      <c r="J66" s="60"/>
      <c r="K66" s="60"/>
      <c r="L66" s="86"/>
      <c r="M66" s="88"/>
    </row>
    <row r="67" spans="1:13" x14ac:dyDescent="0.25">
      <c r="A67" s="89" t="s">
        <v>33</v>
      </c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1"/>
    </row>
    <row r="68" spans="1:13" ht="15" customHeight="1" x14ac:dyDescent="0.25">
      <c r="A68" s="92" t="s">
        <v>24</v>
      </c>
      <c r="B68" s="93"/>
      <c r="C68" s="93"/>
      <c r="D68" s="93"/>
      <c r="E68" s="94"/>
      <c r="F68" s="98" t="s">
        <v>25</v>
      </c>
      <c r="G68" s="99"/>
      <c r="H68" s="99"/>
      <c r="I68" s="100"/>
      <c r="J68" s="104" t="s">
        <v>26</v>
      </c>
      <c r="K68" s="104" t="s">
        <v>27</v>
      </c>
      <c r="L68" s="104" t="s">
        <v>32</v>
      </c>
      <c r="M68" s="105"/>
    </row>
    <row r="69" spans="1:13" x14ac:dyDescent="0.25">
      <c r="A69" s="95"/>
      <c r="B69" s="96"/>
      <c r="C69" s="96"/>
      <c r="D69" s="96"/>
      <c r="E69" s="97"/>
      <c r="F69" s="101"/>
      <c r="G69" s="102"/>
      <c r="H69" s="102"/>
      <c r="I69" s="103"/>
      <c r="J69" s="104"/>
      <c r="K69" s="104"/>
      <c r="L69" s="104"/>
      <c r="M69" s="105"/>
    </row>
    <row r="70" spans="1:13" x14ac:dyDescent="0.25">
      <c r="A70" s="83"/>
      <c r="B70" s="81"/>
      <c r="C70" s="81"/>
      <c r="D70" s="81"/>
      <c r="E70" s="82"/>
      <c r="F70" s="68"/>
      <c r="G70" s="69"/>
      <c r="H70" s="69"/>
      <c r="I70" s="70"/>
      <c r="J70" s="60"/>
      <c r="K70" s="60"/>
      <c r="L70" s="80"/>
      <c r="M70" s="84"/>
    </row>
    <row r="71" spans="1:13" x14ac:dyDescent="0.25">
      <c r="A71" s="83"/>
      <c r="B71" s="81"/>
      <c r="C71" s="81"/>
      <c r="D71" s="81"/>
      <c r="E71" s="82"/>
      <c r="F71" s="68"/>
      <c r="G71" s="69"/>
      <c r="H71" s="69"/>
      <c r="I71" s="70"/>
      <c r="J71" s="60"/>
      <c r="K71" s="60"/>
      <c r="L71" s="80"/>
      <c r="M71" s="84"/>
    </row>
    <row r="72" spans="1:13" x14ac:dyDescent="0.25">
      <c r="A72" s="83"/>
      <c r="B72" s="81"/>
      <c r="C72" s="81"/>
      <c r="D72" s="81"/>
      <c r="E72" s="82"/>
      <c r="F72" s="68"/>
      <c r="G72" s="69"/>
      <c r="H72" s="69"/>
      <c r="I72" s="70"/>
      <c r="J72" s="60"/>
      <c r="K72" s="60"/>
      <c r="L72" s="80"/>
      <c r="M72" s="84"/>
    </row>
    <row r="73" spans="1:13" x14ac:dyDescent="0.25">
      <c r="A73" s="83"/>
      <c r="B73" s="81"/>
      <c r="C73" s="81"/>
      <c r="D73" s="81"/>
      <c r="E73" s="82"/>
      <c r="F73" s="68"/>
      <c r="G73" s="69"/>
      <c r="H73" s="69"/>
      <c r="I73" s="70"/>
      <c r="J73" s="60"/>
      <c r="K73" s="60"/>
      <c r="L73" s="80"/>
      <c r="M73" s="84"/>
    </row>
    <row r="74" spans="1:13" x14ac:dyDescent="0.25">
      <c r="A74" s="83"/>
      <c r="B74" s="81"/>
      <c r="C74" s="81"/>
      <c r="D74" s="81"/>
      <c r="E74" s="82"/>
      <c r="F74" s="68"/>
      <c r="G74" s="69"/>
      <c r="H74" s="69"/>
      <c r="I74" s="70"/>
      <c r="J74" s="60"/>
      <c r="K74" s="60"/>
      <c r="L74" s="80"/>
      <c r="M74" s="84"/>
    </row>
    <row r="75" spans="1:13" ht="15.75" thickBot="1" x14ac:dyDescent="0.3">
      <c r="A75" s="45"/>
      <c r="B75" s="46"/>
      <c r="C75" s="44"/>
      <c r="D75" s="44"/>
      <c r="E75" s="2"/>
      <c r="F75" s="44"/>
      <c r="G75" s="44"/>
      <c r="H75" s="44"/>
      <c r="I75" s="44"/>
      <c r="J75" s="44"/>
      <c r="K75" s="44"/>
      <c r="L75" s="44"/>
      <c r="M75" s="47"/>
    </row>
    <row r="76" spans="1:13" ht="15.75" thickBot="1" x14ac:dyDescent="0.3">
      <c r="A76" s="123" t="s">
        <v>2066</v>
      </c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5"/>
    </row>
    <row r="77" spans="1:13" x14ac:dyDescent="0.25">
      <c r="A77" s="33" t="s">
        <v>35</v>
      </c>
      <c r="B77" s="107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9"/>
    </row>
    <row r="78" spans="1:13" x14ac:dyDescent="0.25">
      <c r="A78" s="13" t="s">
        <v>25</v>
      </c>
      <c r="B78" s="68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110"/>
    </row>
    <row r="79" spans="1:13" x14ac:dyDescent="0.25">
      <c r="A79" s="251" t="s">
        <v>36</v>
      </c>
      <c r="B79" s="252"/>
      <c r="C79" s="253"/>
      <c r="D79" s="87"/>
      <c r="E79" s="87"/>
      <c r="F79" s="7" t="s">
        <v>37</v>
      </c>
      <c r="G79" s="87"/>
      <c r="H79" s="87"/>
      <c r="I79" s="87"/>
      <c r="J79" s="7" t="s">
        <v>1362</v>
      </c>
      <c r="K79" s="87"/>
      <c r="L79" s="87"/>
      <c r="M79" s="206"/>
    </row>
    <row r="80" spans="1:13" x14ac:dyDescent="0.25">
      <c r="A80" s="74" t="s">
        <v>38</v>
      </c>
      <c r="B80" s="75"/>
      <c r="C80" s="117"/>
      <c r="D80" s="68"/>
      <c r="E80" s="69"/>
      <c r="F80" s="69"/>
      <c r="G80" s="69"/>
      <c r="H80" s="69"/>
      <c r="I80" s="69"/>
      <c r="J80" s="69"/>
      <c r="K80" s="69"/>
      <c r="L80" s="69"/>
      <c r="M80" s="110"/>
    </row>
    <row r="81" spans="1:13" ht="33.75" customHeight="1" thickBot="1" x14ac:dyDescent="0.3">
      <c r="A81" s="118" t="s">
        <v>2242</v>
      </c>
      <c r="B81" s="119"/>
      <c r="C81" s="120"/>
      <c r="D81" s="237"/>
      <c r="E81" s="238"/>
      <c r="F81" s="238"/>
      <c r="G81" s="238"/>
      <c r="H81" s="238"/>
      <c r="I81" s="239"/>
      <c r="J81" s="56" t="s">
        <v>32</v>
      </c>
      <c r="K81" s="237"/>
      <c r="L81" s="238"/>
      <c r="M81" s="240"/>
    </row>
    <row r="82" spans="1:13" ht="15.75" thickBot="1" x14ac:dyDescent="0.3">
      <c r="A82" s="121"/>
      <c r="B82" s="121"/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2"/>
    </row>
    <row r="83" spans="1:13" ht="15.75" thickBot="1" x14ac:dyDescent="0.3">
      <c r="A83" s="123" t="s">
        <v>2067</v>
      </c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5"/>
    </row>
    <row r="84" spans="1:13" x14ac:dyDescent="0.25">
      <c r="A84" s="243" t="s">
        <v>39</v>
      </c>
      <c r="B84" s="244"/>
      <c r="C84" s="244"/>
      <c r="D84" s="244"/>
      <c r="E84" s="244"/>
      <c r="F84" s="244"/>
      <c r="G84" s="244"/>
      <c r="H84" s="244"/>
      <c r="I84" s="245"/>
      <c r="J84" s="126" t="s">
        <v>34</v>
      </c>
      <c r="K84" s="126"/>
      <c r="L84" s="126" t="s">
        <v>40</v>
      </c>
      <c r="M84" s="127"/>
    </row>
    <row r="85" spans="1:13" ht="15" customHeight="1" x14ac:dyDescent="0.25">
      <c r="A85" s="138" t="s">
        <v>41</v>
      </c>
      <c r="B85" s="139"/>
      <c r="C85" s="139"/>
      <c r="D85" s="139"/>
      <c r="E85" s="139"/>
      <c r="F85" s="139"/>
      <c r="G85" s="139"/>
      <c r="H85" s="139"/>
      <c r="I85" s="140"/>
      <c r="J85" s="128"/>
      <c r="K85" s="129"/>
      <c r="L85" s="113"/>
      <c r="M85" s="114"/>
    </row>
    <row r="86" spans="1:13" ht="9.75" customHeight="1" x14ac:dyDescent="0.25">
      <c r="A86" s="246"/>
      <c r="B86" s="132"/>
      <c r="C86" s="132"/>
      <c r="D86" s="132"/>
      <c r="E86" s="132"/>
      <c r="F86" s="132"/>
      <c r="G86" s="132"/>
      <c r="H86" s="132"/>
      <c r="I86" s="247"/>
      <c r="J86" s="241"/>
      <c r="K86" s="242"/>
      <c r="L86" s="113"/>
      <c r="M86" s="114"/>
    </row>
    <row r="87" spans="1:13" ht="9.75" customHeight="1" x14ac:dyDescent="0.25">
      <c r="A87" s="248"/>
      <c r="B87" s="249"/>
      <c r="C87" s="249"/>
      <c r="D87" s="249"/>
      <c r="E87" s="249"/>
      <c r="F87" s="249"/>
      <c r="G87" s="249"/>
      <c r="H87" s="249"/>
      <c r="I87" s="250"/>
      <c r="J87" s="130"/>
      <c r="K87" s="131"/>
      <c r="L87" s="113"/>
      <c r="M87" s="114"/>
    </row>
    <row r="88" spans="1:13" ht="12" customHeight="1" x14ac:dyDescent="0.25">
      <c r="A88" s="138" t="s">
        <v>42</v>
      </c>
      <c r="B88" s="139"/>
      <c r="C88" s="139"/>
      <c r="D88" s="139"/>
      <c r="E88" s="139"/>
      <c r="F88" s="139"/>
      <c r="G88" s="139"/>
      <c r="H88" s="139"/>
      <c r="I88" s="140"/>
      <c r="J88" s="128"/>
      <c r="K88" s="129"/>
      <c r="L88" s="113"/>
      <c r="M88" s="114"/>
    </row>
    <row r="89" spans="1:13" ht="11.25" customHeight="1" x14ac:dyDescent="0.25">
      <c r="A89" s="248"/>
      <c r="B89" s="249"/>
      <c r="C89" s="249"/>
      <c r="D89" s="249"/>
      <c r="E89" s="249"/>
      <c r="F89" s="249"/>
      <c r="G89" s="249"/>
      <c r="H89" s="249"/>
      <c r="I89" s="250"/>
      <c r="J89" s="130"/>
      <c r="K89" s="131"/>
      <c r="L89" s="113"/>
      <c r="M89" s="114"/>
    </row>
    <row r="90" spans="1:13" x14ac:dyDescent="0.25">
      <c r="A90" s="135" t="s">
        <v>43</v>
      </c>
      <c r="B90" s="136"/>
      <c r="C90" s="136"/>
      <c r="D90" s="136"/>
      <c r="E90" s="136"/>
      <c r="F90" s="136"/>
      <c r="G90" s="136"/>
      <c r="H90" s="136"/>
      <c r="I90" s="137"/>
      <c r="J90" s="71"/>
      <c r="K90" s="73"/>
      <c r="L90" s="111"/>
      <c r="M90" s="112"/>
    </row>
    <row r="91" spans="1:13" x14ac:dyDescent="0.25">
      <c r="A91" s="135" t="s">
        <v>44</v>
      </c>
      <c r="B91" s="136"/>
      <c r="C91" s="136"/>
      <c r="D91" s="136"/>
      <c r="E91" s="136"/>
      <c r="F91" s="136"/>
      <c r="G91" s="136"/>
      <c r="H91" s="136"/>
      <c r="I91" s="137"/>
      <c r="J91" s="71"/>
      <c r="K91" s="73"/>
      <c r="L91" s="111"/>
      <c r="M91" s="112"/>
    </row>
    <row r="92" spans="1:13" x14ac:dyDescent="0.25">
      <c r="A92" s="135" t="s">
        <v>45</v>
      </c>
      <c r="B92" s="136"/>
      <c r="C92" s="136"/>
      <c r="D92" s="136"/>
      <c r="E92" s="136"/>
      <c r="F92" s="136"/>
      <c r="G92" s="136"/>
      <c r="H92" s="136"/>
      <c r="I92" s="137"/>
      <c r="J92" s="71"/>
      <c r="K92" s="73"/>
      <c r="L92" s="111"/>
      <c r="M92" s="112"/>
    </row>
    <row r="93" spans="1:13" ht="15" customHeight="1" x14ac:dyDescent="0.25">
      <c r="A93" s="138" t="s">
        <v>46</v>
      </c>
      <c r="B93" s="139"/>
      <c r="C93" s="139"/>
      <c r="D93" s="139"/>
      <c r="E93" s="139"/>
      <c r="F93" s="139"/>
      <c r="G93" s="139"/>
      <c r="H93" s="139"/>
      <c r="I93" s="140"/>
      <c r="J93" s="128"/>
      <c r="K93" s="129"/>
      <c r="L93" s="113"/>
      <c r="M93" s="114"/>
    </row>
    <row r="94" spans="1:13" ht="6.75" customHeight="1" thickBot="1" x14ac:dyDescent="0.3">
      <c r="A94" s="141"/>
      <c r="B94" s="142"/>
      <c r="C94" s="142"/>
      <c r="D94" s="142"/>
      <c r="E94" s="142"/>
      <c r="F94" s="142"/>
      <c r="G94" s="142"/>
      <c r="H94" s="142"/>
      <c r="I94" s="143"/>
      <c r="J94" s="133"/>
      <c r="K94" s="134"/>
      <c r="L94" s="115"/>
      <c r="M94" s="116"/>
    </row>
    <row r="95" spans="1:13" ht="15.75" thickBo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ht="15.75" thickBot="1" x14ac:dyDescent="0.3">
      <c r="A96" s="123" t="s">
        <v>2068</v>
      </c>
      <c r="B96" s="12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5"/>
    </row>
    <row r="97" spans="1:13" x14ac:dyDescent="0.25">
      <c r="A97" s="144"/>
      <c r="B97" s="145"/>
      <c r="C97" s="145"/>
      <c r="D97" s="145"/>
      <c r="E97" s="145"/>
      <c r="F97" s="145"/>
      <c r="G97" s="145"/>
      <c r="H97" s="145"/>
      <c r="I97" s="145"/>
      <c r="J97" s="145"/>
      <c r="K97" s="145"/>
      <c r="L97" s="145"/>
      <c r="M97" s="146"/>
    </row>
    <row r="98" spans="1:13" x14ac:dyDescent="0.25">
      <c r="A98" s="147"/>
      <c r="B98" s="148"/>
      <c r="C98" s="148"/>
      <c r="D98" s="148"/>
      <c r="E98" s="148"/>
      <c r="F98" s="148"/>
      <c r="G98" s="148"/>
      <c r="H98" s="148"/>
      <c r="I98" s="148"/>
      <c r="J98" s="148"/>
      <c r="K98" s="148"/>
      <c r="L98" s="148"/>
      <c r="M98" s="149"/>
    </row>
    <row r="99" spans="1:13" x14ac:dyDescent="0.25">
      <c r="A99" s="147"/>
      <c r="B99" s="148"/>
      <c r="C99" s="148"/>
      <c r="D99" s="148"/>
      <c r="E99" s="148"/>
      <c r="F99" s="148"/>
      <c r="G99" s="148"/>
      <c r="H99" s="148"/>
      <c r="I99" s="148"/>
      <c r="J99" s="148"/>
      <c r="K99" s="148"/>
      <c r="L99" s="148"/>
      <c r="M99" s="149"/>
    </row>
    <row r="100" spans="1:13" ht="15.75" thickBot="1" x14ac:dyDescent="0.3">
      <c r="A100" s="150"/>
      <c r="B100" s="151"/>
      <c r="C100" s="151"/>
      <c r="D100" s="151"/>
      <c r="E100" s="151"/>
      <c r="F100" s="151"/>
      <c r="G100" s="151"/>
      <c r="H100" s="151"/>
      <c r="I100" s="151"/>
      <c r="J100" s="151"/>
      <c r="K100" s="151"/>
      <c r="L100" s="151"/>
      <c r="M100" s="152"/>
    </row>
    <row r="101" spans="1:13" x14ac:dyDescent="0.25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</row>
    <row r="102" spans="1:13" ht="25.5" customHeight="1" x14ac:dyDescent="0.25">
      <c r="A102" s="132" t="s">
        <v>2075</v>
      </c>
      <c r="B102" s="132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</row>
    <row r="103" spans="1:13" x14ac:dyDescent="0.25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</row>
    <row r="104" spans="1:13" x14ac:dyDescent="0.25">
      <c r="A104" s="153" t="s">
        <v>47</v>
      </c>
      <c r="B104" s="153"/>
      <c r="C104" s="153"/>
      <c r="D104" s="153"/>
      <c r="E104" s="153"/>
      <c r="F104" s="153"/>
      <c r="G104" s="153"/>
      <c r="H104" s="153"/>
      <c r="I104" s="153"/>
      <c r="J104" s="153"/>
      <c r="K104" s="153"/>
      <c r="L104" s="153"/>
      <c r="M104" s="153"/>
    </row>
    <row r="105" spans="1:13" x14ac:dyDescent="0.25">
      <c r="A105" s="153"/>
      <c r="B105" s="153"/>
      <c r="C105" s="153"/>
      <c r="D105" s="153"/>
      <c r="E105" s="153"/>
      <c r="F105" s="153"/>
      <c r="G105" s="153"/>
      <c r="H105" s="153"/>
      <c r="I105" s="153"/>
      <c r="J105" s="153"/>
      <c r="K105" s="153"/>
      <c r="L105" s="153"/>
      <c r="M105" s="153"/>
    </row>
    <row r="106" spans="1:13" x14ac:dyDescent="0.25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</row>
    <row r="107" spans="1:13" x14ac:dyDescent="0.25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</row>
    <row r="108" spans="1:13" x14ac:dyDescent="0.25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2"/>
    </row>
    <row r="109" spans="1:13" x14ac:dyDescent="0.25">
      <c r="A109" s="63"/>
      <c r="B109" s="63"/>
      <c r="C109" s="63"/>
      <c r="D109" s="63"/>
      <c r="E109" s="63"/>
      <c r="F109" s="64"/>
      <c r="G109" s="64"/>
      <c r="H109" s="64"/>
      <c r="I109" s="64"/>
      <c r="J109" s="64"/>
      <c r="K109" s="64"/>
      <c r="L109" s="64"/>
      <c r="M109" s="63"/>
    </row>
    <row r="110" spans="1:13" x14ac:dyDescent="0.25">
      <c r="A110" s="64" t="s">
        <v>48</v>
      </c>
      <c r="B110" s="64"/>
      <c r="C110" s="64"/>
      <c r="D110" s="64"/>
      <c r="E110" s="64"/>
      <c r="F110" s="64"/>
      <c r="G110" s="65" t="s">
        <v>49</v>
      </c>
      <c r="H110" s="65"/>
      <c r="I110" s="65"/>
      <c r="J110" s="65"/>
      <c r="K110" s="65"/>
      <c r="L110" s="65"/>
      <c r="M110" s="64"/>
    </row>
    <row r="111" spans="1:13" x14ac:dyDescent="0.25">
      <c r="A111" s="106" t="s">
        <v>50</v>
      </c>
      <c r="B111" s="106"/>
      <c r="C111" s="106"/>
      <c r="D111" s="106"/>
      <c r="E111" s="106"/>
      <c r="F111" s="64"/>
      <c r="G111" s="64" t="s">
        <v>51</v>
      </c>
      <c r="H111" s="64"/>
      <c r="I111" s="64"/>
      <c r="J111" s="64"/>
      <c r="K111" s="64"/>
      <c r="L111" s="64"/>
      <c r="M111" s="64"/>
    </row>
  </sheetData>
  <sheetProtection algorithmName="SHA-512" hashValue="5qiJZ9wU2zn+2foJoEb+JXhoUiOuPXh5J1KqOrnWLnS+3llfwqu6PIyJSVpbbU+cLV9Bdi0wLw7Rcgp0apGyBg==" saltValue="XuLmS0aV92ugOYjfHGS/DQ==" spinCount="100000" sheet="1" objects="1" scenarios="1"/>
  <mergeCells count="218">
    <mergeCell ref="A73:E73"/>
    <mergeCell ref="F73:I73"/>
    <mergeCell ref="L73:M73"/>
    <mergeCell ref="A74:E74"/>
    <mergeCell ref="F74:I74"/>
    <mergeCell ref="L74:M74"/>
    <mergeCell ref="J90:K90"/>
    <mergeCell ref="J91:K91"/>
    <mergeCell ref="D81:I81"/>
    <mergeCell ref="K81:M81"/>
    <mergeCell ref="J85:K87"/>
    <mergeCell ref="J84:K84"/>
    <mergeCell ref="A84:I84"/>
    <mergeCell ref="A85:I87"/>
    <mergeCell ref="A88:I89"/>
    <mergeCell ref="A90:I90"/>
    <mergeCell ref="A91:I91"/>
    <mergeCell ref="A76:M76"/>
    <mergeCell ref="A79:C79"/>
    <mergeCell ref="K79:M79"/>
    <mergeCell ref="G79:I79"/>
    <mergeCell ref="D79:E79"/>
    <mergeCell ref="A55:E55"/>
    <mergeCell ref="F55:I55"/>
    <mergeCell ref="L55:M55"/>
    <mergeCell ref="A56:E56"/>
    <mergeCell ref="F56:I56"/>
    <mergeCell ref="L56:M56"/>
    <mergeCell ref="A49:M49"/>
    <mergeCell ref="A60:E61"/>
    <mergeCell ref="F60:I61"/>
    <mergeCell ref="J60:J61"/>
    <mergeCell ref="K60:K61"/>
    <mergeCell ref="L60:M61"/>
    <mergeCell ref="A52:E52"/>
    <mergeCell ref="F52:I52"/>
    <mergeCell ref="L52:M52"/>
    <mergeCell ref="A53:E53"/>
    <mergeCell ref="F53:I53"/>
    <mergeCell ref="L53:M53"/>
    <mergeCell ref="A54:E54"/>
    <mergeCell ref="F54:I54"/>
    <mergeCell ref="A58:M58"/>
    <mergeCell ref="A59:M59"/>
    <mergeCell ref="A41:E42"/>
    <mergeCell ref="F41:I42"/>
    <mergeCell ref="L54:M54"/>
    <mergeCell ref="A12:M12"/>
    <mergeCell ref="A13:B13"/>
    <mergeCell ref="C13:M13"/>
    <mergeCell ref="A17:B17"/>
    <mergeCell ref="G17:H17"/>
    <mergeCell ref="E17:F17"/>
    <mergeCell ref="C17:D17"/>
    <mergeCell ref="A24:C25"/>
    <mergeCell ref="D24:M25"/>
    <mergeCell ref="I17:K17"/>
    <mergeCell ref="L17:M17"/>
    <mergeCell ref="L16:M16"/>
    <mergeCell ref="A21:M21"/>
    <mergeCell ref="A30:M30"/>
    <mergeCell ref="A27:C27"/>
    <mergeCell ref="A28:B28"/>
    <mergeCell ref="A5:M6"/>
    <mergeCell ref="L8:M8"/>
    <mergeCell ref="A9:B9"/>
    <mergeCell ref="L9:M9"/>
    <mergeCell ref="A16:B16"/>
    <mergeCell ref="F10:G10"/>
    <mergeCell ref="J8:K8"/>
    <mergeCell ref="J9:K9"/>
    <mergeCell ref="J10:K10"/>
    <mergeCell ref="D8:I8"/>
    <mergeCell ref="A8:C8"/>
    <mergeCell ref="C9:I9"/>
    <mergeCell ref="C10:E10"/>
    <mergeCell ref="C15:I15"/>
    <mergeCell ref="C14:G14"/>
    <mergeCell ref="J14:M14"/>
    <mergeCell ref="K15:M15"/>
    <mergeCell ref="A14:B14"/>
    <mergeCell ref="A15:B15"/>
    <mergeCell ref="H14:I14"/>
    <mergeCell ref="A10:B10"/>
    <mergeCell ref="H10:I10"/>
    <mergeCell ref="L10:M10"/>
    <mergeCell ref="C36:E36"/>
    <mergeCell ref="A29:M29"/>
    <mergeCell ref="C28:H28"/>
    <mergeCell ref="D27:H27"/>
    <mergeCell ref="J27:M27"/>
    <mergeCell ref="L19:M19"/>
    <mergeCell ref="I28:K28"/>
    <mergeCell ref="L28:M28"/>
    <mergeCell ref="A26:B26"/>
    <mergeCell ref="A22:M22"/>
    <mergeCell ref="A23:C23"/>
    <mergeCell ref="D23:E23"/>
    <mergeCell ref="F23:H23"/>
    <mergeCell ref="I23:M23"/>
    <mergeCell ref="A20:B20"/>
    <mergeCell ref="C20:D20"/>
    <mergeCell ref="E20:F20"/>
    <mergeCell ref="G20:M20"/>
    <mergeCell ref="L26:M26"/>
    <mergeCell ref="I26:J26"/>
    <mergeCell ref="G26:H26"/>
    <mergeCell ref="C26:F26"/>
    <mergeCell ref="J19:K19"/>
    <mergeCell ref="A19:E19"/>
    <mergeCell ref="C35:E35"/>
    <mergeCell ref="A31:B32"/>
    <mergeCell ref="C31:E32"/>
    <mergeCell ref="F31:F32"/>
    <mergeCell ref="G31:G32"/>
    <mergeCell ref="H31:H32"/>
    <mergeCell ref="I31:I32"/>
    <mergeCell ref="J31:J32"/>
    <mergeCell ref="K31:K32"/>
    <mergeCell ref="C34:E34"/>
    <mergeCell ref="A50:E51"/>
    <mergeCell ref="F50:I51"/>
    <mergeCell ref="J50:J51"/>
    <mergeCell ref="K50:K51"/>
    <mergeCell ref="L50:M51"/>
    <mergeCell ref="L43:M43"/>
    <mergeCell ref="L44:M44"/>
    <mergeCell ref="L45:M45"/>
    <mergeCell ref="L46:M46"/>
    <mergeCell ref="L47:M47"/>
    <mergeCell ref="A43:E43"/>
    <mergeCell ref="A44:E44"/>
    <mergeCell ref="A45:E45"/>
    <mergeCell ref="A46:E46"/>
    <mergeCell ref="A47:E47"/>
    <mergeCell ref="F43:I43"/>
    <mergeCell ref="F44:I44"/>
    <mergeCell ref="F45:I45"/>
    <mergeCell ref="F46:I46"/>
    <mergeCell ref="F47:I47"/>
    <mergeCell ref="A111:E111"/>
    <mergeCell ref="B77:M77"/>
    <mergeCell ref="B78:M78"/>
    <mergeCell ref="D80:M80"/>
    <mergeCell ref="L92:M92"/>
    <mergeCell ref="L93:M94"/>
    <mergeCell ref="L90:M90"/>
    <mergeCell ref="L91:M91"/>
    <mergeCell ref="L85:M87"/>
    <mergeCell ref="L88:M89"/>
    <mergeCell ref="A80:C80"/>
    <mergeCell ref="A81:C81"/>
    <mergeCell ref="A82:M82"/>
    <mergeCell ref="A83:M83"/>
    <mergeCell ref="L84:M84"/>
    <mergeCell ref="J88:K89"/>
    <mergeCell ref="A102:M102"/>
    <mergeCell ref="J92:K92"/>
    <mergeCell ref="J93:K94"/>
    <mergeCell ref="A92:I92"/>
    <mergeCell ref="A93:I94"/>
    <mergeCell ref="A96:M96"/>
    <mergeCell ref="A97:M100"/>
    <mergeCell ref="A104:M105"/>
    <mergeCell ref="A71:E71"/>
    <mergeCell ref="F71:I71"/>
    <mergeCell ref="L71:M71"/>
    <mergeCell ref="A72:E72"/>
    <mergeCell ref="F72:I72"/>
    <mergeCell ref="A67:M67"/>
    <mergeCell ref="A68:E69"/>
    <mergeCell ref="F68:I69"/>
    <mergeCell ref="J68:J69"/>
    <mergeCell ref="K68:K69"/>
    <mergeCell ref="L68:M69"/>
    <mergeCell ref="L72:M72"/>
    <mergeCell ref="A70:E70"/>
    <mergeCell ref="F70:I70"/>
    <mergeCell ref="L70:M70"/>
    <mergeCell ref="A62:E62"/>
    <mergeCell ref="F62:I62"/>
    <mergeCell ref="L62:M62"/>
    <mergeCell ref="A63:E63"/>
    <mergeCell ref="F63:I63"/>
    <mergeCell ref="L63:M63"/>
    <mergeCell ref="A64:E64"/>
    <mergeCell ref="F64:I64"/>
    <mergeCell ref="L64:M64"/>
    <mergeCell ref="A65:E65"/>
    <mergeCell ref="F65:I65"/>
    <mergeCell ref="L65:M65"/>
    <mergeCell ref="A66:E66"/>
    <mergeCell ref="F66:I66"/>
    <mergeCell ref="L66:M66"/>
    <mergeCell ref="J16:K16"/>
    <mergeCell ref="G16:I16"/>
    <mergeCell ref="C16:E16"/>
    <mergeCell ref="A48:M48"/>
    <mergeCell ref="A1:C4"/>
    <mergeCell ref="D1:K4"/>
    <mergeCell ref="L1:M1"/>
    <mergeCell ref="L2:M2"/>
    <mergeCell ref="L3:M3"/>
    <mergeCell ref="L4:M4"/>
    <mergeCell ref="C37:E37"/>
    <mergeCell ref="A36:B36"/>
    <mergeCell ref="A37:B37"/>
    <mergeCell ref="A39:M39"/>
    <mergeCell ref="A40:M40"/>
    <mergeCell ref="K41:K42"/>
    <mergeCell ref="L41:M42"/>
    <mergeCell ref="J41:J42"/>
    <mergeCell ref="L31:L32"/>
    <mergeCell ref="M31:M32"/>
    <mergeCell ref="A33:B33"/>
    <mergeCell ref="C33:E33"/>
    <mergeCell ref="A34:B34"/>
    <mergeCell ref="A35:B35"/>
  </mergeCells>
  <dataValidations count="4">
    <dataValidation type="list" allowBlank="1" showInputMessage="1" showErrorMessage="1" sqref="L8:M8 I26 C16" xr:uid="{00000000-0002-0000-0000-000000000000}">
      <formula1>DEPARTAMENTOS</formula1>
    </dataValidation>
    <dataValidation type="list" allowBlank="1" showInputMessage="1" showErrorMessage="1" sqref="L9:M9" xr:uid="{00000000-0002-0000-0000-000001000000}">
      <formula1>INDIRECT($L$8)</formula1>
    </dataValidation>
    <dataValidation type="list" allowBlank="1" showInputMessage="1" showErrorMessage="1" sqref="G16" xr:uid="{00000000-0002-0000-0000-000002000000}">
      <formula1>INDIRECT($C$16)</formula1>
    </dataValidation>
    <dataValidation type="list" allowBlank="1" showInputMessage="1" showErrorMessage="1" sqref="L26:M26" xr:uid="{00000000-0002-0000-0000-000003000000}">
      <formula1>INDIRECT($I$26)</formula1>
    </dataValidation>
  </dataValidations>
  <pageMargins left="0.70866141732283472" right="0.70866141732283472" top="0.74803149606299213" bottom="0.74803149606299213" header="0.31496062992125984" footer="0.31496062992125984"/>
  <pageSetup scale="6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4000000}">
          <x14:formula1>
            <xm:f>'C:\Users\lmendez\Documents\SISTEMA - ARCHIVO SINDICAL\[propuesta formato 02-04-2014.xlsx]parametros'!#REF!</xm:f>
          </x14:formula1>
          <xm:sqref>D95 I57:K57 E75</xm:sqref>
        </x14:dataValidation>
        <x14:dataValidation type="list" allowBlank="1" showInputMessage="1" showErrorMessage="1" xr:uid="{00000000-0002-0000-0000-000005000000}">
          <x14:formula1>
            <xm:f>PARAMETROS!$C$2:$C$5</xm:f>
          </x14:formula1>
          <xm:sqref>L17:M17</xm:sqref>
        </x14:dataValidation>
        <x14:dataValidation type="list" allowBlank="1" showInputMessage="1" showErrorMessage="1" xr:uid="{00000000-0002-0000-0000-000006000000}">
          <x14:formula1>
            <xm:f>PARAMETROS!$E$6:$E$7</xm:f>
          </x14:formula1>
          <xm:sqref>D23:E23</xm:sqref>
        </x14:dataValidation>
        <x14:dataValidation type="list" allowBlank="1" showInputMessage="1" showErrorMessage="1" xr:uid="{00000000-0002-0000-0000-000007000000}">
          <x14:formula1>
            <xm:f>PARAMETROS!$E$2:$E$5</xm:f>
          </x14:formula1>
          <xm:sqref>F33:F37 J52:J56 J43:J47 J62:J66 J70:J74 D79:E79</xm:sqref>
        </x14:dataValidation>
        <x14:dataValidation type="list" allowBlank="1" showInputMessage="1" showErrorMessage="1" xr:uid="{00000000-0002-0000-0000-000008000000}">
          <x14:formula1>
            <xm:f>PARAMETROS!$N$2:$N$3</xm:f>
          </x14:formula1>
          <xm:sqref>I33:I37</xm:sqref>
        </x14:dataValidation>
        <x14:dataValidation type="list" allowBlank="1" showInputMessage="1" showErrorMessage="1" xr:uid="{00000000-0002-0000-0000-000009000000}">
          <x14:formula1>
            <xm:f>PARAMETROS!$D$2:$D$22</xm:f>
          </x14:formula1>
          <xm:sqref>C28:H28</xm:sqref>
        </x14:dataValidation>
        <x14:dataValidation type="list" allowBlank="1" showInputMessage="1" showErrorMessage="1" xr:uid="{00000000-0002-0000-0000-00000A000000}">
          <x14:formula1>
            <xm:f>PARAMETROS!$A$2:$A$4</xm:f>
          </x14:formula1>
          <xm:sqref>L28:M28</xm:sqref>
        </x14:dataValidation>
        <x14:dataValidation type="list" allowBlank="1" showInputMessage="1" showErrorMessage="1" xr:uid="{00000000-0002-0000-0000-00000B000000}">
          <x14:formula1>
            <xm:f>PARAMETROS!$B$2:$B$4</xm:f>
          </x14:formula1>
          <xm:sqref>G17</xm:sqref>
        </x14:dataValidation>
        <x14:dataValidation type="list" allowBlank="1" showInputMessage="1" showErrorMessage="1" xr:uid="{00000000-0002-0000-0000-00000C000000}">
          <x14:formula1>
            <xm:f>PARAMETROS!$H$2:$H$71</xm:f>
          </x14:formula1>
          <xm:sqref>J33:J37</xm:sqref>
        </x14:dataValidation>
        <x14:dataValidation type="list" allowBlank="1" showInputMessage="1" showErrorMessage="1" xr:uid="{00000000-0002-0000-0000-00000D000000}">
          <x14:formula1>
            <xm:f>PARAMETROS!$F$2:$F$3</xm:f>
          </x14:formula1>
          <xm:sqref>J85:K94</xm:sqref>
        </x14:dataValidation>
        <x14:dataValidation type="list" allowBlank="1" showInputMessage="1" showErrorMessage="1" xr:uid="{00000000-0002-0000-0000-00000E000000}">
          <x14:formula1>
            <xm:f>PARAMETROS!$K$1:$K$37</xm:f>
          </x14:formula1>
          <xm:sqref>D8:I8</xm:sqref>
        </x14:dataValidation>
        <x14:dataValidation type="list" allowBlank="1" showInputMessage="1" showErrorMessage="1" xr:uid="{00000000-0002-0000-0000-00000F000000}">
          <x14:formula1>
            <xm:f>PARAMETROS!$I$2:$I$446</xm:f>
          </x14:formula1>
          <xm:sqref>K33:K37</xm:sqref>
        </x14:dataValidation>
        <x14:dataValidation type="list" allowBlank="1" showInputMessage="1" showErrorMessage="1" xr:uid="{854B0C99-2F77-4849-8AEF-16A3F415975B}">
          <x14:formula1>
            <xm:f>PARAMETROS!$O$2:$O$306</xm:f>
          </x14:formula1>
          <xm:sqref>G20:M20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A1:M74"/>
  <sheetViews>
    <sheetView workbookViewId="0">
      <selection activeCell="D7" sqref="D7:M8"/>
    </sheetView>
  </sheetViews>
  <sheetFormatPr baseColWidth="10" defaultRowHeight="15" x14ac:dyDescent="0.25"/>
  <cols>
    <col min="2" max="2" width="9.140625" customWidth="1" collapsed="1"/>
    <col min="3" max="4" width="10.28515625" customWidth="1" collapsed="1"/>
    <col min="5" max="5" width="11.42578125" customWidth="1" collapsed="1"/>
    <col min="8" max="8" width="11.5703125" customWidth="1" collapsed="1"/>
    <col min="9" max="9" width="11.42578125" customWidth="1" collapsed="1"/>
    <col min="10" max="10" width="11.85546875" customWidth="1" collapsed="1"/>
    <col min="11" max="11" width="14.28515625" customWidth="1" collapsed="1"/>
  </cols>
  <sheetData>
    <row r="1" spans="1:13" ht="15.75" thickBot="1" x14ac:dyDescent="0.3"/>
    <row r="2" spans="1:13" ht="15" customHeight="1" x14ac:dyDescent="0.25">
      <c r="A2" s="259" t="s">
        <v>2076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1"/>
    </row>
    <row r="3" spans="1:13" ht="21.75" customHeight="1" thickBot="1" x14ac:dyDescent="0.3">
      <c r="A3" s="262"/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4"/>
    </row>
    <row r="4" spans="1:13" ht="15.75" thickBot="1" x14ac:dyDescent="0.3"/>
    <row r="5" spans="1:13" ht="15.75" thickBot="1" x14ac:dyDescent="0.3">
      <c r="A5" s="223" t="s">
        <v>1940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3"/>
    </row>
    <row r="6" spans="1:13" x14ac:dyDescent="0.25">
      <c r="A6" s="184" t="s">
        <v>14</v>
      </c>
      <c r="B6" s="185"/>
      <c r="C6" s="185"/>
      <c r="D6" s="187"/>
      <c r="E6" s="187"/>
      <c r="F6" s="187" t="s">
        <v>15</v>
      </c>
      <c r="G6" s="187"/>
      <c r="H6" s="187"/>
      <c r="I6" s="187"/>
      <c r="J6" s="187"/>
      <c r="K6" s="187"/>
      <c r="L6" s="187"/>
      <c r="M6" s="255"/>
    </row>
    <row r="7" spans="1:13" x14ac:dyDescent="0.25">
      <c r="A7" s="207" t="s">
        <v>16</v>
      </c>
      <c r="B7" s="208"/>
      <c r="C7" s="208"/>
      <c r="D7" s="180"/>
      <c r="E7" s="180"/>
      <c r="F7" s="180"/>
      <c r="G7" s="180"/>
      <c r="H7" s="180"/>
      <c r="I7" s="180"/>
      <c r="J7" s="180"/>
      <c r="K7" s="180"/>
      <c r="L7" s="180"/>
      <c r="M7" s="254"/>
    </row>
    <row r="8" spans="1:13" x14ac:dyDescent="0.25">
      <c r="A8" s="207"/>
      <c r="B8" s="208"/>
      <c r="C8" s="208"/>
      <c r="D8" s="180"/>
      <c r="E8" s="180"/>
      <c r="F8" s="180"/>
      <c r="G8" s="180"/>
      <c r="H8" s="180"/>
      <c r="I8" s="180"/>
      <c r="J8" s="180"/>
      <c r="K8" s="180"/>
      <c r="L8" s="180"/>
      <c r="M8" s="254"/>
    </row>
    <row r="9" spans="1:13" x14ac:dyDescent="0.25">
      <c r="A9" s="179" t="s">
        <v>17</v>
      </c>
      <c r="B9" s="180"/>
      <c r="C9" s="217"/>
      <c r="D9" s="75"/>
      <c r="E9" s="75"/>
      <c r="F9" s="117"/>
      <c r="G9" s="180" t="s">
        <v>9</v>
      </c>
      <c r="H9" s="180"/>
      <c r="I9" s="180"/>
      <c r="J9" s="180"/>
      <c r="K9" s="7" t="s">
        <v>10</v>
      </c>
      <c r="L9" s="217"/>
      <c r="M9" s="76"/>
    </row>
    <row r="10" spans="1:13" x14ac:dyDescent="0.25">
      <c r="A10" s="179" t="s">
        <v>18</v>
      </c>
      <c r="B10" s="180"/>
      <c r="C10" s="180"/>
      <c r="D10" s="217"/>
      <c r="E10" s="75"/>
      <c r="F10" s="75"/>
      <c r="G10" s="75"/>
      <c r="H10" s="75"/>
      <c r="I10" s="26" t="s">
        <v>1362</v>
      </c>
      <c r="J10" s="217"/>
      <c r="K10" s="75"/>
      <c r="L10" s="75"/>
      <c r="M10" s="76"/>
    </row>
    <row r="11" spans="1:13" ht="15.75" thickBot="1" x14ac:dyDescent="0.3">
      <c r="A11" s="21" t="s">
        <v>1178</v>
      </c>
      <c r="B11" s="12"/>
      <c r="C11" s="256"/>
      <c r="D11" s="257"/>
      <c r="E11" s="257"/>
      <c r="F11" s="257"/>
      <c r="G11" s="257"/>
      <c r="H11" s="197"/>
      <c r="I11" s="176" t="s">
        <v>1179</v>
      </c>
      <c r="J11" s="176"/>
      <c r="K11" s="176"/>
      <c r="L11" s="176"/>
      <c r="M11" s="258"/>
    </row>
    <row r="12" spans="1:13" ht="15.75" thickBot="1" x14ac:dyDescent="0.3"/>
    <row r="13" spans="1:13" x14ac:dyDescent="0.25">
      <c r="A13" s="184" t="s">
        <v>14</v>
      </c>
      <c r="B13" s="185"/>
      <c r="C13" s="185"/>
      <c r="D13" s="187"/>
      <c r="E13" s="187"/>
      <c r="F13" s="187" t="s">
        <v>15</v>
      </c>
      <c r="G13" s="187"/>
      <c r="H13" s="187"/>
      <c r="I13" s="187"/>
      <c r="J13" s="187"/>
      <c r="K13" s="187"/>
      <c r="L13" s="187"/>
      <c r="M13" s="255"/>
    </row>
    <row r="14" spans="1:13" x14ac:dyDescent="0.25">
      <c r="A14" s="207" t="s">
        <v>16</v>
      </c>
      <c r="B14" s="208"/>
      <c r="C14" s="208"/>
      <c r="D14" s="180"/>
      <c r="E14" s="180"/>
      <c r="F14" s="180"/>
      <c r="G14" s="180"/>
      <c r="H14" s="180"/>
      <c r="I14" s="180"/>
      <c r="J14" s="180"/>
      <c r="K14" s="180"/>
      <c r="L14" s="180"/>
      <c r="M14" s="254"/>
    </row>
    <row r="15" spans="1:13" x14ac:dyDescent="0.25">
      <c r="A15" s="207"/>
      <c r="B15" s="208"/>
      <c r="C15" s="208"/>
      <c r="D15" s="180"/>
      <c r="E15" s="180"/>
      <c r="F15" s="180"/>
      <c r="G15" s="180"/>
      <c r="H15" s="180"/>
      <c r="I15" s="180"/>
      <c r="J15" s="180"/>
      <c r="K15" s="180"/>
      <c r="L15" s="180"/>
      <c r="M15" s="254"/>
    </row>
    <row r="16" spans="1:13" x14ac:dyDescent="0.25">
      <c r="A16" s="179" t="s">
        <v>17</v>
      </c>
      <c r="B16" s="180"/>
      <c r="C16" s="217"/>
      <c r="D16" s="75"/>
      <c r="E16" s="75"/>
      <c r="F16" s="117"/>
      <c r="G16" s="180" t="s">
        <v>9</v>
      </c>
      <c r="H16" s="180"/>
      <c r="I16" s="180"/>
      <c r="J16" s="180"/>
      <c r="K16" s="7" t="s">
        <v>10</v>
      </c>
      <c r="L16" s="217"/>
      <c r="M16" s="76"/>
    </row>
    <row r="17" spans="1:13" x14ac:dyDescent="0.25">
      <c r="A17" s="179" t="s">
        <v>18</v>
      </c>
      <c r="B17" s="180"/>
      <c r="C17" s="180"/>
      <c r="D17" s="217"/>
      <c r="E17" s="75"/>
      <c r="F17" s="75"/>
      <c r="G17" s="75"/>
      <c r="H17" s="75"/>
      <c r="I17" s="26" t="s">
        <v>1362</v>
      </c>
      <c r="J17" s="217"/>
      <c r="K17" s="75"/>
      <c r="L17" s="75"/>
      <c r="M17" s="76"/>
    </row>
    <row r="18" spans="1:13" ht="15.75" thickBot="1" x14ac:dyDescent="0.3">
      <c r="A18" s="21" t="s">
        <v>1178</v>
      </c>
      <c r="B18" s="12"/>
      <c r="C18" s="256"/>
      <c r="D18" s="257"/>
      <c r="E18" s="257"/>
      <c r="F18" s="257"/>
      <c r="G18" s="257"/>
      <c r="H18" s="197"/>
      <c r="I18" s="176" t="s">
        <v>1179</v>
      </c>
      <c r="J18" s="176"/>
      <c r="K18" s="176"/>
      <c r="L18" s="176"/>
      <c r="M18" s="258"/>
    </row>
    <row r="19" spans="1:13" ht="15.75" thickBot="1" x14ac:dyDescent="0.3"/>
    <row r="20" spans="1:13" x14ac:dyDescent="0.25">
      <c r="A20" s="184" t="s">
        <v>14</v>
      </c>
      <c r="B20" s="185"/>
      <c r="C20" s="185"/>
      <c r="D20" s="187"/>
      <c r="E20" s="187"/>
      <c r="F20" s="187" t="s">
        <v>15</v>
      </c>
      <c r="G20" s="187"/>
      <c r="H20" s="187"/>
      <c r="I20" s="187"/>
      <c r="J20" s="187"/>
      <c r="K20" s="187"/>
      <c r="L20" s="187"/>
      <c r="M20" s="255"/>
    </row>
    <row r="21" spans="1:13" x14ac:dyDescent="0.25">
      <c r="A21" s="207" t="s">
        <v>16</v>
      </c>
      <c r="B21" s="208"/>
      <c r="C21" s="208"/>
      <c r="D21" s="180"/>
      <c r="E21" s="180"/>
      <c r="F21" s="180"/>
      <c r="G21" s="180"/>
      <c r="H21" s="180"/>
      <c r="I21" s="180"/>
      <c r="J21" s="180"/>
      <c r="K21" s="180"/>
      <c r="L21" s="180"/>
      <c r="M21" s="254"/>
    </row>
    <row r="22" spans="1:13" x14ac:dyDescent="0.25">
      <c r="A22" s="207"/>
      <c r="B22" s="208"/>
      <c r="C22" s="208"/>
      <c r="D22" s="180"/>
      <c r="E22" s="180"/>
      <c r="F22" s="180"/>
      <c r="G22" s="180"/>
      <c r="H22" s="180"/>
      <c r="I22" s="180"/>
      <c r="J22" s="180"/>
      <c r="K22" s="180"/>
      <c r="L22" s="180"/>
      <c r="M22" s="254"/>
    </row>
    <row r="23" spans="1:13" x14ac:dyDescent="0.25">
      <c r="A23" s="179" t="s">
        <v>17</v>
      </c>
      <c r="B23" s="180"/>
      <c r="C23" s="217"/>
      <c r="D23" s="75"/>
      <c r="E23" s="75"/>
      <c r="F23" s="117"/>
      <c r="G23" s="180" t="s">
        <v>9</v>
      </c>
      <c r="H23" s="180"/>
      <c r="I23" s="180"/>
      <c r="J23" s="180"/>
      <c r="K23" s="7" t="s">
        <v>10</v>
      </c>
      <c r="L23" s="217"/>
      <c r="M23" s="76"/>
    </row>
    <row r="24" spans="1:13" x14ac:dyDescent="0.25">
      <c r="A24" s="179" t="s">
        <v>18</v>
      </c>
      <c r="B24" s="180"/>
      <c r="C24" s="180"/>
      <c r="D24" s="217"/>
      <c r="E24" s="75"/>
      <c r="F24" s="75"/>
      <c r="G24" s="75"/>
      <c r="H24" s="75"/>
      <c r="I24" s="26" t="s">
        <v>1362</v>
      </c>
      <c r="J24" s="217"/>
      <c r="K24" s="75"/>
      <c r="L24" s="75"/>
      <c r="M24" s="76"/>
    </row>
    <row r="25" spans="1:13" ht="15.75" thickBot="1" x14ac:dyDescent="0.3">
      <c r="A25" s="21" t="s">
        <v>1178</v>
      </c>
      <c r="B25" s="12"/>
      <c r="C25" s="256"/>
      <c r="D25" s="257"/>
      <c r="E25" s="257"/>
      <c r="F25" s="257"/>
      <c r="G25" s="257"/>
      <c r="H25" s="197"/>
      <c r="I25" s="176" t="s">
        <v>1179</v>
      </c>
      <c r="J25" s="176"/>
      <c r="K25" s="176"/>
      <c r="L25" s="176"/>
      <c r="M25" s="258"/>
    </row>
    <row r="26" spans="1:13" ht="15.75" thickBot="1" x14ac:dyDescent="0.3"/>
    <row r="27" spans="1:13" x14ac:dyDescent="0.25">
      <c r="A27" s="184" t="s">
        <v>14</v>
      </c>
      <c r="B27" s="185"/>
      <c r="C27" s="185"/>
      <c r="D27" s="187"/>
      <c r="E27" s="187"/>
      <c r="F27" s="187" t="s">
        <v>15</v>
      </c>
      <c r="G27" s="187"/>
      <c r="H27" s="187"/>
      <c r="I27" s="187"/>
      <c r="J27" s="187"/>
      <c r="K27" s="187"/>
      <c r="L27" s="187"/>
      <c r="M27" s="255"/>
    </row>
    <row r="28" spans="1:13" x14ac:dyDescent="0.25">
      <c r="A28" s="207" t="s">
        <v>16</v>
      </c>
      <c r="B28" s="208"/>
      <c r="C28" s="208"/>
      <c r="D28" s="180"/>
      <c r="E28" s="180"/>
      <c r="F28" s="180"/>
      <c r="G28" s="180"/>
      <c r="H28" s="180"/>
      <c r="I28" s="180"/>
      <c r="J28" s="180"/>
      <c r="K28" s="180"/>
      <c r="L28" s="180"/>
      <c r="M28" s="254"/>
    </row>
    <row r="29" spans="1:13" x14ac:dyDescent="0.25">
      <c r="A29" s="207"/>
      <c r="B29" s="208"/>
      <c r="C29" s="208"/>
      <c r="D29" s="180"/>
      <c r="E29" s="180"/>
      <c r="F29" s="180"/>
      <c r="G29" s="180"/>
      <c r="H29" s="180"/>
      <c r="I29" s="180"/>
      <c r="J29" s="180"/>
      <c r="K29" s="180"/>
      <c r="L29" s="180"/>
      <c r="M29" s="254"/>
    </row>
    <row r="30" spans="1:13" x14ac:dyDescent="0.25">
      <c r="A30" s="179" t="s">
        <v>17</v>
      </c>
      <c r="B30" s="180"/>
      <c r="C30" s="217"/>
      <c r="D30" s="75"/>
      <c r="E30" s="75"/>
      <c r="F30" s="117"/>
      <c r="G30" s="180" t="s">
        <v>9</v>
      </c>
      <c r="H30" s="180"/>
      <c r="I30" s="180"/>
      <c r="J30" s="180"/>
      <c r="K30" s="7" t="s">
        <v>10</v>
      </c>
      <c r="L30" s="217"/>
      <c r="M30" s="76"/>
    </row>
    <row r="31" spans="1:13" x14ac:dyDescent="0.25">
      <c r="A31" s="179" t="s">
        <v>18</v>
      </c>
      <c r="B31" s="180"/>
      <c r="C31" s="180"/>
      <c r="D31" s="217"/>
      <c r="E31" s="75"/>
      <c r="F31" s="75"/>
      <c r="G31" s="75"/>
      <c r="H31" s="75"/>
      <c r="I31" s="26" t="s">
        <v>1362</v>
      </c>
      <c r="J31" s="217"/>
      <c r="K31" s="75"/>
      <c r="L31" s="75"/>
      <c r="M31" s="76"/>
    </row>
    <row r="32" spans="1:13" ht="15.75" thickBot="1" x14ac:dyDescent="0.3">
      <c r="A32" s="21" t="s">
        <v>1178</v>
      </c>
      <c r="B32" s="12"/>
      <c r="C32" s="256"/>
      <c r="D32" s="257"/>
      <c r="E32" s="257"/>
      <c r="F32" s="257"/>
      <c r="G32" s="257"/>
      <c r="H32" s="197"/>
      <c r="I32" s="176" t="s">
        <v>1179</v>
      </c>
      <c r="J32" s="176"/>
      <c r="K32" s="176"/>
      <c r="L32" s="176"/>
      <c r="M32" s="258"/>
    </row>
    <row r="33" spans="1:13" ht="15.75" thickBot="1" x14ac:dyDescent="0.3"/>
    <row r="34" spans="1:13" x14ac:dyDescent="0.25">
      <c r="A34" s="184" t="s">
        <v>14</v>
      </c>
      <c r="B34" s="185"/>
      <c r="C34" s="185"/>
      <c r="D34" s="187"/>
      <c r="E34" s="187"/>
      <c r="F34" s="187" t="s">
        <v>15</v>
      </c>
      <c r="G34" s="187"/>
      <c r="H34" s="187"/>
      <c r="I34" s="187"/>
      <c r="J34" s="187"/>
      <c r="K34" s="187"/>
      <c r="L34" s="187"/>
      <c r="M34" s="255"/>
    </row>
    <row r="35" spans="1:13" x14ac:dyDescent="0.25">
      <c r="A35" s="207" t="s">
        <v>16</v>
      </c>
      <c r="B35" s="208"/>
      <c r="C35" s="208"/>
      <c r="D35" s="180"/>
      <c r="E35" s="180"/>
      <c r="F35" s="180"/>
      <c r="G35" s="180"/>
      <c r="H35" s="180"/>
      <c r="I35" s="180"/>
      <c r="J35" s="180"/>
      <c r="K35" s="180"/>
      <c r="L35" s="180"/>
      <c r="M35" s="254"/>
    </row>
    <row r="36" spans="1:13" x14ac:dyDescent="0.25">
      <c r="A36" s="207"/>
      <c r="B36" s="208"/>
      <c r="C36" s="208"/>
      <c r="D36" s="180"/>
      <c r="E36" s="180"/>
      <c r="F36" s="180"/>
      <c r="G36" s="180"/>
      <c r="H36" s="180"/>
      <c r="I36" s="180"/>
      <c r="J36" s="180"/>
      <c r="K36" s="180"/>
      <c r="L36" s="180"/>
      <c r="M36" s="254"/>
    </row>
    <row r="37" spans="1:13" x14ac:dyDescent="0.25">
      <c r="A37" s="179" t="s">
        <v>17</v>
      </c>
      <c r="B37" s="180"/>
      <c r="C37" s="217"/>
      <c r="D37" s="75"/>
      <c r="E37" s="75"/>
      <c r="F37" s="117"/>
      <c r="G37" s="180" t="s">
        <v>9</v>
      </c>
      <c r="H37" s="180"/>
      <c r="I37" s="180"/>
      <c r="J37" s="180"/>
      <c r="K37" s="7" t="s">
        <v>10</v>
      </c>
      <c r="L37" s="217"/>
      <c r="M37" s="76"/>
    </row>
    <row r="38" spans="1:13" x14ac:dyDescent="0.25">
      <c r="A38" s="179" t="s">
        <v>18</v>
      </c>
      <c r="B38" s="180"/>
      <c r="C38" s="180"/>
      <c r="D38" s="217"/>
      <c r="E38" s="75"/>
      <c r="F38" s="75"/>
      <c r="G38" s="75"/>
      <c r="H38" s="75"/>
      <c r="I38" s="26" t="s">
        <v>1362</v>
      </c>
      <c r="J38" s="217"/>
      <c r="K38" s="75"/>
      <c r="L38" s="75"/>
      <c r="M38" s="76"/>
    </row>
    <row r="39" spans="1:13" ht="15.75" thickBot="1" x14ac:dyDescent="0.3">
      <c r="A39" s="21" t="s">
        <v>1178</v>
      </c>
      <c r="B39" s="12"/>
      <c r="C39" s="256"/>
      <c r="D39" s="257"/>
      <c r="E39" s="257"/>
      <c r="F39" s="257"/>
      <c r="G39" s="257"/>
      <c r="H39" s="197"/>
      <c r="I39" s="176" t="s">
        <v>1179</v>
      </c>
      <c r="J39" s="176"/>
      <c r="K39" s="176"/>
      <c r="L39" s="176"/>
      <c r="M39" s="258"/>
    </row>
    <row r="40" spans="1:13" ht="15.75" thickBot="1" x14ac:dyDescent="0.3"/>
    <row r="41" spans="1:13" x14ac:dyDescent="0.25">
      <c r="A41" s="184" t="s">
        <v>14</v>
      </c>
      <c r="B41" s="185"/>
      <c r="C41" s="185"/>
      <c r="D41" s="187"/>
      <c r="E41" s="187"/>
      <c r="F41" s="187" t="s">
        <v>15</v>
      </c>
      <c r="G41" s="187"/>
      <c r="H41" s="187"/>
      <c r="I41" s="187"/>
      <c r="J41" s="187"/>
      <c r="K41" s="187"/>
      <c r="L41" s="187"/>
      <c r="M41" s="255"/>
    </row>
    <row r="42" spans="1:13" x14ac:dyDescent="0.25">
      <c r="A42" s="207" t="s">
        <v>16</v>
      </c>
      <c r="B42" s="208"/>
      <c r="C42" s="208"/>
      <c r="D42" s="180"/>
      <c r="E42" s="180"/>
      <c r="F42" s="180"/>
      <c r="G42" s="180"/>
      <c r="H42" s="180"/>
      <c r="I42" s="180"/>
      <c r="J42" s="180"/>
      <c r="K42" s="180"/>
      <c r="L42" s="180"/>
      <c r="M42" s="254"/>
    </row>
    <row r="43" spans="1:13" x14ac:dyDescent="0.25">
      <c r="A43" s="207"/>
      <c r="B43" s="208"/>
      <c r="C43" s="208"/>
      <c r="D43" s="180"/>
      <c r="E43" s="180"/>
      <c r="F43" s="180"/>
      <c r="G43" s="180"/>
      <c r="H43" s="180"/>
      <c r="I43" s="180"/>
      <c r="J43" s="180"/>
      <c r="K43" s="180"/>
      <c r="L43" s="180"/>
      <c r="M43" s="254"/>
    </row>
    <row r="44" spans="1:13" x14ac:dyDescent="0.25">
      <c r="A44" s="179" t="s">
        <v>17</v>
      </c>
      <c r="B44" s="180"/>
      <c r="C44" s="217"/>
      <c r="D44" s="75"/>
      <c r="E44" s="75"/>
      <c r="F44" s="117"/>
      <c r="G44" s="180" t="s">
        <v>9</v>
      </c>
      <c r="H44" s="180"/>
      <c r="I44" s="180"/>
      <c r="J44" s="180"/>
      <c r="K44" s="7" t="s">
        <v>10</v>
      </c>
      <c r="L44" s="217"/>
      <c r="M44" s="76"/>
    </row>
    <row r="45" spans="1:13" x14ac:dyDescent="0.25">
      <c r="A45" s="179" t="s">
        <v>18</v>
      </c>
      <c r="B45" s="180"/>
      <c r="C45" s="180"/>
      <c r="D45" s="217"/>
      <c r="E45" s="75"/>
      <c r="F45" s="75"/>
      <c r="G45" s="75"/>
      <c r="H45" s="75"/>
      <c r="I45" s="26" t="s">
        <v>1362</v>
      </c>
      <c r="J45" s="217"/>
      <c r="K45" s="75"/>
      <c r="L45" s="75"/>
      <c r="M45" s="76"/>
    </row>
    <row r="46" spans="1:13" ht="15.75" thickBot="1" x14ac:dyDescent="0.3">
      <c r="A46" s="21" t="s">
        <v>1178</v>
      </c>
      <c r="B46" s="12"/>
      <c r="C46" s="256"/>
      <c r="D46" s="257"/>
      <c r="E46" s="257"/>
      <c r="F46" s="257"/>
      <c r="G46" s="257"/>
      <c r="H46" s="197"/>
      <c r="I46" s="176" t="s">
        <v>1179</v>
      </c>
      <c r="J46" s="176"/>
      <c r="K46" s="176"/>
      <c r="L46" s="176"/>
      <c r="M46" s="258"/>
    </row>
    <row r="47" spans="1:13" ht="15.75" thickBot="1" x14ac:dyDescent="0.3"/>
    <row r="48" spans="1:13" x14ac:dyDescent="0.25">
      <c r="A48" s="184" t="s">
        <v>14</v>
      </c>
      <c r="B48" s="185"/>
      <c r="C48" s="185"/>
      <c r="D48" s="187"/>
      <c r="E48" s="187"/>
      <c r="F48" s="187" t="s">
        <v>15</v>
      </c>
      <c r="G48" s="187"/>
      <c r="H48" s="187"/>
      <c r="I48" s="187"/>
      <c r="J48" s="187"/>
      <c r="K48" s="187"/>
      <c r="L48" s="187"/>
      <c r="M48" s="255"/>
    </row>
    <row r="49" spans="1:13" x14ac:dyDescent="0.25">
      <c r="A49" s="207" t="s">
        <v>16</v>
      </c>
      <c r="B49" s="208"/>
      <c r="C49" s="208"/>
      <c r="D49" s="180"/>
      <c r="E49" s="180"/>
      <c r="F49" s="180"/>
      <c r="G49" s="180"/>
      <c r="H49" s="180"/>
      <c r="I49" s="180"/>
      <c r="J49" s="180"/>
      <c r="K49" s="180"/>
      <c r="L49" s="180"/>
      <c r="M49" s="254"/>
    </row>
    <row r="50" spans="1:13" x14ac:dyDescent="0.25">
      <c r="A50" s="207"/>
      <c r="B50" s="208"/>
      <c r="C50" s="208"/>
      <c r="D50" s="180"/>
      <c r="E50" s="180"/>
      <c r="F50" s="180"/>
      <c r="G50" s="180"/>
      <c r="H50" s="180"/>
      <c r="I50" s="180"/>
      <c r="J50" s="180"/>
      <c r="K50" s="180"/>
      <c r="L50" s="180"/>
      <c r="M50" s="254"/>
    </row>
    <row r="51" spans="1:13" x14ac:dyDescent="0.25">
      <c r="A51" s="179" t="s">
        <v>17</v>
      </c>
      <c r="B51" s="180"/>
      <c r="C51" s="217"/>
      <c r="D51" s="75"/>
      <c r="E51" s="75"/>
      <c r="F51" s="117"/>
      <c r="G51" s="180" t="s">
        <v>9</v>
      </c>
      <c r="H51" s="180"/>
      <c r="I51" s="180"/>
      <c r="J51" s="180"/>
      <c r="K51" s="7" t="s">
        <v>10</v>
      </c>
      <c r="L51" s="217"/>
      <c r="M51" s="76"/>
    </row>
    <row r="52" spans="1:13" x14ac:dyDescent="0.25">
      <c r="A52" s="179" t="s">
        <v>18</v>
      </c>
      <c r="B52" s="180"/>
      <c r="C52" s="180"/>
      <c r="D52" s="217"/>
      <c r="E52" s="75"/>
      <c r="F52" s="75"/>
      <c r="G52" s="75"/>
      <c r="H52" s="75"/>
      <c r="I52" s="26" t="s">
        <v>1362</v>
      </c>
      <c r="J52" s="217"/>
      <c r="K52" s="75"/>
      <c r="L52" s="75"/>
      <c r="M52" s="76"/>
    </row>
    <row r="53" spans="1:13" ht="15.75" thickBot="1" x14ac:dyDescent="0.3">
      <c r="A53" s="21" t="s">
        <v>1178</v>
      </c>
      <c r="B53" s="12"/>
      <c r="C53" s="256"/>
      <c r="D53" s="257"/>
      <c r="E53" s="257"/>
      <c r="F53" s="257"/>
      <c r="G53" s="257"/>
      <c r="H53" s="197"/>
      <c r="I53" s="176" t="s">
        <v>1179</v>
      </c>
      <c r="J53" s="176"/>
      <c r="K53" s="176"/>
      <c r="L53" s="176"/>
      <c r="M53" s="258"/>
    </row>
    <row r="54" spans="1:13" ht="15.75" thickBot="1" x14ac:dyDescent="0.3"/>
    <row r="55" spans="1:13" x14ac:dyDescent="0.25">
      <c r="A55" s="184" t="s">
        <v>14</v>
      </c>
      <c r="B55" s="185"/>
      <c r="C55" s="185"/>
      <c r="D55" s="187"/>
      <c r="E55" s="187"/>
      <c r="F55" s="187" t="s">
        <v>15</v>
      </c>
      <c r="G55" s="187"/>
      <c r="H55" s="187"/>
      <c r="I55" s="187"/>
      <c r="J55" s="187"/>
      <c r="K55" s="187"/>
      <c r="L55" s="187"/>
      <c r="M55" s="255"/>
    </row>
    <row r="56" spans="1:13" x14ac:dyDescent="0.25">
      <c r="A56" s="207" t="s">
        <v>16</v>
      </c>
      <c r="B56" s="208"/>
      <c r="C56" s="208"/>
      <c r="D56" s="180"/>
      <c r="E56" s="180"/>
      <c r="F56" s="180"/>
      <c r="G56" s="180"/>
      <c r="H56" s="180"/>
      <c r="I56" s="180"/>
      <c r="J56" s="180"/>
      <c r="K56" s="180"/>
      <c r="L56" s="180"/>
      <c r="M56" s="254"/>
    </row>
    <row r="57" spans="1:13" x14ac:dyDescent="0.25">
      <c r="A57" s="207"/>
      <c r="B57" s="208"/>
      <c r="C57" s="208"/>
      <c r="D57" s="180"/>
      <c r="E57" s="180"/>
      <c r="F57" s="180"/>
      <c r="G57" s="180"/>
      <c r="H57" s="180"/>
      <c r="I57" s="180"/>
      <c r="J57" s="180"/>
      <c r="K57" s="180"/>
      <c r="L57" s="180"/>
      <c r="M57" s="254"/>
    </row>
    <row r="58" spans="1:13" x14ac:dyDescent="0.25">
      <c r="A58" s="179" t="s">
        <v>17</v>
      </c>
      <c r="B58" s="180"/>
      <c r="C58" s="217"/>
      <c r="D58" s="75"/>
      <c r="E58" s="75"/>
      <c r="F58" s="117"/>
      <c r="G58" s="180" t="s">
        <v>9</v>
      </c>
      <c r="H58" s="180"/>
      <c r="I58" s="180"/>
      <c r="J58" s="180"/>
      <c r="K58" s="7" t="s">
        <v>10</v>
      </c>
      <c r="L58" s="217"/>
      <c r="M58" s="76"/>
    </row>
    <row r="59" spans="1:13" x14ac:dyDescent="0.25">
      <c r="A59" s="179" t="s">
        <v>18</v>
      </c>
      <c r="B59" s="180"/>
      <c r="C59" s="180"/>
      <c r="D59" s="217"/>
      <c r="E59" s="75"/>
      <c r="F59" s="75"/>
      <c r="G59" s="75"/>
      <c r="H59" s="75"/>
      <c r="I59" s="26" t="s">
        <v>1362</v>
      </c>
      <c r="J59" s="217"/>
      <c r="K59" s="75"/>
      <c r="L59" s="75"/>
      <c r="M59" s="76"/>
    </row>
    <row r="60" spans="1:13" ht="15.75" thickBot="1" x14ac:dyDescent="0.3">
      <c r="A60" s="21" t="s">
        <v>1178</v>
      </c>
      <c r="B60" s="12"/>
      <c r="C60" s="256"/>
      <c r="D60" s="257"/>
      <c r="E60" s="257"/>
      <c r="F60" s="257"/>
      <c r="G60" s="257"/>
      <c r="H60" s="197"/>
      <c r="I60" s="176" t="s">
        <v>1179</v>
      </c>
      <c r="J60" s="176"/>
      <c r="K60" s="176"/>
      <c r="L60" s="176"/>
      <c r="M60" s="258"/>
    </row>
    <row r="61" spans="1:13" ht="15.75" thickBot="1" x14ac:dyDescent="0.3"/>
    <row r="62" spans="1:13" x14ac:dyDescent="0.25">
      <c r="A62" s="184" t="s">
        <v>14</v>
      </c>
      <c r="B62" s="185"/>
      <c r="C62" s="185"/>
      <c r="D62" s="187"/>
      <c r="E62" s="187"/>
      <c r="F62" s="187" t="s">
        <v>15</v>
      </c>
      <c r="G62" s="187"/>
      <c r="H62" s="187"/>
      <c r="I62" s="187"/>
      <c r="J62" s="187"/>
      <c r="K62" s="187"/>
      <c r="L62" s="187"/>
      <c r="M62" s="255"/>
    </row>
    <row r="63" spans="1:13" x14ac:dyDescent="0.25">
      <c r="A63" s="207" t="s">
        <v>16</v>
      </c>
      <c r="B63" s="208"/>
      <c r="C63" s="208"/>
      <c r="D63" s="180"/>
      <c r="E63" s="180"/>
      <c r="F63" s="180"/>
      <c r="G63" s="180"/>
      <c r="H63" s="180"/>
      <c r="I63" s="180"/>
      <c r="J63" s="180"/>
      <c r="K63" s="180"/>
      <c r="L63" s="180"/>
      <c r="M63" s="254"/>
    </row>
    <row r="64" spans="1:13" x14ac:dyDescent="0.25">
      <c r="A64" s="207"/>
      <c r="B64" s="208"/>
      <c r="C64" s="208"/>
      <c r="D64" s="180"/>
      <c r="E64" s="180"/>
      <c r="F64" s="180"/>
      <c r="G64" s="180"/>
      <c r="H64" s="180"/>
      <c r="I64" s="180"/>
      <c r="J64" s="180"/>
      <c r="K64" s="180"/>
      <c r="L64" s="180"/>
      <c r="M64" s="254"/>
    </row>
    <row r="65" spans="1:13" x14ac:dyDescent="0.25">
      <c r="A65" s="179" t="s">
        <v>17</v>
      </c>
      <c r="B65" s="180"/>
      <c r="C65" s="217"/>
      <c r="D65" s="75"/>
      <c r="E65" s="75"/>
      <c r="F65" s="117"/>
      <c r="G65" s="180" t="s">
        <v>9</v>
      </c>
      <c r="H65" s="180"/>
      <c r="I65" s="180"/>
      <c r="J65" s="180"/>
      <c r="K65" s="7" t="s">
        <v>10</v>
      </c>
      <c r="L65" s="217"/>
      <c r="M65" s="76"/>
    </row>
    <row r="66" spans="1:13" x14ac:dyDescent="0.25">
      <c r="A66" s="179" t="s">
        <v>18</v>
      </c>
      <c r="B66" s="180"/>
      <c r="C66" s="180"/>
      <c r="D66" s="217"/>
      <c r="E66" s="75"/>
      <c r="F66" s="75"/>
      <c r="G66" s="75"/>
      <c r="H66" s="75"/>
      <c r="I66" s="26" t="s">
        <v>1362</v>
      </c>
      <c r="J66" s="217"/>
      <c r="K66" s="75"/>
      <c r="L66" s="75"/>
      <c r="M66" s="76"/>
    </row>
    <row r="67" spans="1:13" ht="15.75" thickBot="1" x14ac:dyDescent="0.3">
      <c r="A67" s="21" t="s">
        <v>1178</v>
      </c>
      <c r="B67" s="12"/>
      <c r="C67" s="256"/>
      <c r="D67" s="257"/>
      <c r="E67" s="257"/>
      <c r="F67" s="257"/>
      <c r="G67" s="257"/>
      <c r="H67" s="197"/>
      <c r="I67" s="176" t="s">
        <v>1179</v>
      </c>
      <c r="J67" s="176"/>
      <c r="K67" s="176"/>
      <c r="L67" s="176"/>
      <c r="M67" s="258"/>
    </row>
    <row r="68" spans="1:13" ht="15.75" thickBot="1" x14ac:dyDescent="0.3"/>
    <row r="69" spans="1:13" x14ac:dyDescent="0.25">
      <c r="A69" s="184" t="s">
        <v>14</v>
      </c>
      <c r="B69" s="185"/>
      <c r="C69" s="185"/>
      <c r="D69" s="187"/>
      <c r="E69" s="187"/>
      <c r="F69" s="187" t="s">
        <v>15</v>
      </c>
      <c r="G69" s="187"/>
      <c r="H69" s="187"/>
      <c r="I69" s="187"/>
      <c r="J69" s="187"/>
      <c r="K69" s="187"/>
      <c r="L69" s="187"/>
      <c r="M69" s="255"/>
    </row>
    <row r="70" spans="1:13" x14ac:dyDescent="0.25">
      <c r="A70" s="207" t="s">
        <v>16</v>
      </c>
      <c r="B70" s="208"/>
      <c r="C70" s="208"/>
      <c r="D70" s="180"/>
      <c r="E70" s="180"/>
      <c r="F70" s="180"/>
      <c r="G70" s="180"/>
      <c r="H70" s="180"/>
      <c r="I70" s="180"/>
      <c r="J70" s="180"/>
      <c r="K70" s="180"/>
      <c r="L70" s="180"/>
      <c r="M70" s="254"/>
    </row>
    <row r="71" spans="1:13" x14ac:dyDescent="0.25">
      <c r="A71" s="207"/>
      <c r="B71" s="208"/>
      <c r="C71" s="208"/>
      <c r="D71" s="180"/>
      <c r="E71" s="180"/>
      <c r="F71" s="180"/>
      <c r="G71" s="180"/>
      <c r="H71" s="180"/>
      <c r="I71" s="180"/>
      <c r="J71" s="180"/>
      <c r="K71" s="180"/>
      <c r="L71" s="180"/>
      <c r="M71" s="254"/>
    </row>
    <row r="72" spans="1:13" x14ac:dyDescent="0.25">
      <c r="A72" s="179" t="s">
        <v>17</v>
      </c>
      <c r="B72" s="180"/>
      <c r="C72" s="217"/>
      <c r="D72" s="75"/>
      <c r="E72" s="75"/>
      <c r="F72" s="117"/>
      <c r="G72" s="180" t="s">
        <v>9</v>
      </c>
      <c r="H72" s="180"/>
      <c r="I72" s="180"/>
      <c r="J72" s="180"/>
      <c r="K72" s="7" t="s">
        <v>10</v>
      </c>
      <c r="L72" s="217"/>
      <c r="M72" s="76"/>
    </row>
    <row r="73" spans="1:13" x14ac:dyDescent="0.25">
      <c r="A73" s="179" t="s">
        <v>18</v>
      </c>
      <c r="B73" s="180"/>
      <c r="C73" s="180"/>
      <c r="D73" s="217"/>
      <c r="E73" s="75"/>
      <c r="F73" s="75"/>
      <c r="G73" s="75"/>
      <c r="H73" s="75"/>
      <c r="I73" s="26" t="s">
        <v>1362</v>
      </c>
      <c r="J73" s="217"/>
      <c r="K73" s="75"/>
      <c r="L73" s="75"/>
      <c r="M73" s="76"/>
    </row>
    <row r="74" spans="1:13" ht="15.75" thickBot="1" x14ac:dyDescent="0.3">
      <c r="A74" s="21" t="s">
        <v>1178</v>
      </c>
      <c r="B74" s="12"/>
      <c r="C74" s="256"/>
      <c r="D74" s="257"/>
      <c r="E74" s="257"/>
      <c r="F74" s="257"/>
      <c r="G74" s="257"/>
      <c r="H74" s="197"/>
      <c r="I74" s="176" t="s">
        <v>1179</v>
      </c>
      <c r="J74" s="176"/>
      <c r="K74" s="176"/>
      <c r="L74" s="176"/>
      <c r="M74" s="258"/>
    </row>
  </sheetData>
  <mergeCells count="172">
    <mergeCell ref="A73:C73"/>
    <mergeCell ref="D73:H73"/>
    <mergeCell ref="J73:M73"/>
    <mergeCell ref="C74:H74"/>
    <mergeCell ref="I74:K74"/>
    <mergeCell ref="L74:M74"/>
    <mergeCell ref="A69:C69"/>
    <mergeCell ref="D69:E69"/>
    <mergeCell ref="F69:H69"/>
    <mergeCell ref="I69:M69"/>
    <mergeCell ref="A70:C71"/>
    <mergeCell ref="D70:M71"/>
    <mergeCell ref="A72:B72"/>
    <mergeCell ref="C72:F72"/>
    <mergeCell ref="G72:H72"/>
    <mergeCell ref="I72:J72"/>
    <mergeCell ref="L72:M72"/>
    <mergeCell ref="A65:B65"/>
    <mergeCell ref="C65:F65"/>
    <mergeCell ref="G65:H65"/>
    <mergeCell ref="I65:J65"/>
    <mergeCell ref="L65:M65"/>
    <mergeCell ref="A66:C66"/>
    <mergeCell ref="D66:H66"/>
    <mergeCell ref="J66:M66"/>
    <mergeCell ref="C67:H67"/>
    <mergeCell ref="I67:K67"/>
    <mergeCell ref="L67:M67"/>
    <mergeCell ref="C60:H60"/>
    <mergeCell ref="I60:K60"/>
    <mergeCell ref="L60:M60"/>
    <mergeCell ref="A62:C62"/>
    <mergeCell ref="D62:E62"/>
    <mergeCell ref="F62:H62"/>
    <mergeCell ref="I62:M62"/>
    <mergeCell ref="A63:C64"/>
    <mergeCell ref="D63:M64"/>
    <mergeCell ref="A56:C57"/>
    <mergeCell ref="D56:M57"/>
    <mergeCell ref="A58:B58"/>
    <mergeCell ref="C58:F58"/>
    <mergeCell ref="G58:H58"/>
    <mergeCell ref="I58:J58"/>
    <mergeCell ref="L58:M58"/>
    <mergeCell ref="A59:C59"/>
    <mergeCell ref="D59:H59"/>
    <mergeCell ref="J59:M59"/>
    <mergeCell ref="L51:M51"/>
    <mergeCell ref="A52:C52"/>
    <mergeCell ref="D52:H52"/>
    <mergeCell ref="J52:M52"/>
    <mergeCell ref="C53:H53"/>
    <mergeCell ref="I53:K53"/>
    <mergeCell ref="L53:M53"/>
    <mergeCell ref="A55:C55"/>
    <mergeCell ref="D55:E55"/>
    <mergeCell ref="F55:H55"/>
    <mergeCell ref="I55:M55"/>
    <mergeCell ref="A51:B51"/>
    <mergeCell ref="C51:F51"/>
    <mergeCell ref="G51:H51"/>
    <mergeCell ref="I51:J51"/>
    <mergeCell ref="L32:M32"/>
    <mergeCell ref="D34:E34"/>
    <mergeCell ref="F34:H34"/>
    <mergeCell ref="I34:M34"/>
    <mergeCell ref="A35:C36"/>
    <mergeCell ref="D35:M36"/>
    <mergeCell ref="A37:B37"/>
    <mergeCell ref="C37:F37"/>
    <mergeCell ref="G37:H37"/>
    <mergeCell ref="I37:J37"/>
    <mergeCell ref="L37:M37"/>
    <mergeCell ref="C32:H32"/>
    <mergeCell ref="I32:K32"/>
    <mergeCell ref="A34:C34"/>
    <mergeCell ref="A28:C29"/>
    <mergeCell ref="D28:M29"/>
    <mergeCell ref="A30:B30"/>
    <mergeCell ref="C30:F30"/>
    <mergeCell ref="G30:H30"/>
    <mergeCell ref="I30:J30"/>
    <mergeCell ref="L30:M30"/>
    <mergeCell ref="D31:H31"/>
    <mergeCell ref="J31:M31"/>
    <mergeCell ref="A31:C31"/>
    <mergeCell ref="L18:M18"/>
    <mergeCell ref="A20:C20"/>
    <mergeCell ref="D20:E20"/>
    <mergeCell ref="F20:H20"/>
    <mergeCell ref="I20:M20"/>
    <mergeCell ref="A21:C22"/>
    <mergeCell ref="D21:M22"/>
    <mergeCell ref="A23:B23"/>
    <mergeCell ref="C23:F23"/>
    <mergeCell ref="G23:H23"/>
    <mergeCell ref="I23:J23"/>
    <mergeCell ref="L23:M23"/>
    <mergeCell ref="C18:H18"/>
    <mergeCell ref="I18:K18"/>
    <mergeCell ref="A14:C15"/>
    <mergeCell ref="D14:M15"/>
    <mergeCell ref="A16:B16"/>
    <mergeCell ref="C16:F16"/>
    <mergeCell ref="G16:H16"/>
    <mergeCell ref="I16:J16"/>
    <mergeCell ref="L16:M16"/>
    <mergeCell ref="A17:C17"/>
    <mergeCell ref="D17:H17"/>
    <mergeCell ref="J17:M17"/>
    <mergeCell ref="A2:M3"/>
    <mergeCell ref="A10:C10"/>
    <mergeCell ref="D10:H10"/>
    <mergeCell ref="J10:M10"/>
    <mergeCell ref="C11:H11"/>
    <mergeCell ref="I11:K11"/>
    <mergeCell ref="L11:M11"/>
    <mergeCell ref="A13:C13"/>
    <mergeCell ref="D13:E13"/>
    <mergeCell ref="F13:H13"/>
    <mergeCell ref="A7:C8"/>
    <mergeCell ref="A9:B9"/>
    <mergeCell ref="A6:C6"/>
    <mergeCell ref="D6:E6"/>
    <mergeCell ref="F6:H6"/>
    <mergeCell ref="A5:M5"/>
    <mergeCell ref="I6:M6"/>
    <mergeCell ref="D7:M8"/>
    <mergeCell ref="C9:F9"/>
    <mergeCell ref="G9:H9"/>
    <mergeCell ref="I9:J9"/>
    <mergeCell ref="L9:M9"/>
    <mergeCell ref="I13:M13"/>
    <mergeCell ref="I25:K25"/>
    <mergeCell ref="A24:C24"/>
    <mergeCell ref="D24:H24"/>
    <mergeCell ref="J24:M24"/>
    <mergeCell ref="C25:H25"/>
    <mergeCell ref="L25:M25"/>
    <mergeCell ref="A27:C27"/>
    <mergeCell ref="D27:E27"/>
    <mergeCell ref="F27:H27"/>
    <mergeCell ref="I27:M27"/>
    <mergeCell ref="A38:C38"/>
    <mergeCell ref="D38:H38"/>
    <mergeCell ref="J38:M38"/>
    <mergeCell ref="C39:H39"/>
    <mergeCell ref="I39:K39"/>
    <mergeCell ref="L39:M39"/>
    <mergeCell ref="A41:C41"/>
    <mergeCell ref="D41:E41"/>
    <mergeCell ref="F41:H41"/>
    <mergeCell ref="I41:M41"/>
    <mergeCell ref="A42:C43"/>
    <mergeCell ref="D42:M43"/>
    <mergeCell ref="A44:B44"/>
    <mergeCell ref="C44:F44"/>
    <mergeCell ref="A48:C48"/>
    <mergeCell ref="D48:E48"/>
    <mergeCell ref="F48:H48"/>
    <mergeCell ref="I48:M48"/>
    <mergeCell ref="A49:C50"/>
    <mergeCell ref="D49:M50"/>
    <mergeCell ref="G44:H44"/>
    <mergeCell ref="I44:J44"/>
    <mergeCell ref="L44:M44"/>
    <mergeCell ref="A45:C45"/>
    <mergeCell ref="D45:H45"/>
    <mergeCell ref="J45:M45"/>
    <mergeCell ref="C46:H46"/>
    <mergeCell ref="I46:K46"/>
    <mergeCell ref="L46:M46"/>
  </mergeCells>
  <dataValidations count="11">
    <dataValidation type="list" allowBlank="1" showInputMessage="1" showErrorMessage="1" sqref="L9:M9" xr:uid="{00000000-0002-0000-0100-000000000000}">
      <formula1>INDIRECT($I$9)</formula1>
    </dataValidation>
    <dataValidation type="list" allowBlank="1" showInputMessage="1" showErrorMessage="1" sqref="I9 I16 I23 I30 I37 I44 I51 I58 I65 I72" xr:uid="{00000000-0002-0000-0100-000001000000}">
      <formula1>DEPARTAMENTOS</formula1>
    </dataValidation>
    <dataValidation type="list" allowBlank="1" showInputMessage="1" showErrorMessage="1" sqref="L16:M16" xr:uid="{00000000-0002-0000-0100-000002000000}">
      <formula1>INDIRECT($I$16)</formula1>
    </dataValidation>
    <dataValidation type="list" allowBlank="1" showInputMessage="1" showErrorMessage="1" sqref="L23:M23" xr:uid="{00000000-0002-0000-0100-000003000000}">
      <formula1>INDIRECT($I$23)</formula1>
    </dataValidation>
    <dataValidation type="list" allowBlank="1" showInputMessage="1" showErrorMessage="1" sqref="L30:M30" xr:uid="{00000000-0002-0000-0100-000004000000}">
      <formula1>INDIRECT($I$30)</formula1>
    </dataValidation>
    <dataValidation type="list" allowBlank="1" showInputMessage="1" showErrorMessage="1" sqref="L37:M37" xr:uid="{00000000-0002-0000-0100-000005000000}">
      <formula1>INDIRECT($I$37)</formula1>
    </dataValidation>
    <dataValidation type="list" allowBlank="1" showInputMessage="1" showErrorMessage="1" sqref="L44:M44" xr:uid="{00000000-0002-0000-0100-000006000000}">
      <formula1>INDIRECT($I$44)</formula1>
    </dataValidation>
    <dataValidation type="list" allowBlank="1" showInputMessage="1" showErrorMessage="1" sqref="L51:M51" xr:uid="{00000000-0002-0000-0100-000007000000}">
      <formula1>INDIRECT($I$51)</formula1>
    </dataValidation>
    <dataValidation type="list" allowBlank="1" showInputMessage="1" showErrorMessage="1" sqref="L58:M58" xr:uid="{00000000-0002-0000-0100-000008000000}">
      <formula1>INDIRECT($I$58)</formula1>
    </dataValidation>
    <dataValidation type="list" allowBlank="1" showInputMessage="1" showErrorMessage="1" sqref="L65:M65" xr:uid="{00000000-0002-0000-0100-000009000000}">
      <formula1>INDIRECT($I$65)</formula1>
    </dataValidation>
    <dataValidation type="list" allowBlank="1" showInputMessage="1" showErrorMessage="1" sqref="L72:M72" xr:uid="{00000000-0002-0000-0100-00000A000000}">
      <formula1>INDIRECT($I$72)</formula1>
    </dataValidation>
  </dataValidations>
  <pageMargins left="0.70866141732283472" right="0.70866141732283472" top="0.74803149606299213" bottom="0.74803149606299213" header="0.31496062992125984" footer="0.31496062992125984"/>
  <pageSetup scale="6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B000000}">
          <x14:formula1>
            <xm:f>PARAMETROS!$A$2:$A$4</xm:f>
          </x14:formula1>
          <xm:sqref>L11:M11 L18:M18 L25:M25 L32:M32 L39:M39 L46:M46 L53:M53 L60:M60 L67:M67 L74:M74</xm:sqref>
        </x14:dataValidation>
        <x14:dataValidation type="list" allowBlank="1" showInputMessage="1" showErrorMessage="1" xr:uid="{00000000-0002-0000-0100-00000C000000}">
          <x14:formula1>
            <xm:f>PARAMETROS!$D$2:$D$22</xm:f>
          </x14:formula1>
          <xm:sqref>C11:H11 C18:H18 C25:H25 C32:H32 C39:H39 C46:H46 C53:H53 C60:H60 C67:H67 C74:H74</xm:sqref>
        </x14:dataValidation>
        <x14:dataValidation type="list" allowBlank="1" showInputMessage="1" showErrorMessage="1" xr:uid="{00000000-0002-0000-0100-00000D000000}">
          <x14:formula1>
            <xm:f>PARAMETROS!$E$6:$E$7</xm:f>
          </x14:formula1>
          <xm:sqref>D6:E6 D13:E13 D20:E20 D27:E27 D34:E34 D41:E41 D48:E48 D55:E55 D62:E62 D69:E69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1:M500"/>
  <sheetViews>
    <sheetView workbookViewId="0"/>
  </sheetViews>
  <sheetFormatPr baseColWidth="10" defaultRowHeight="15" x14ac:dyDescent="0.25"/>
  <cols>
    <col min="2" max="2" width="7.7109375" customWidth="1" collapsed="1"/>
    <col min="3" max="4" width="10.28515625" customWidth="1" collapsed="1"/>
    <col min="5" max="5" width="4.85546875" customWidth="1" collapsed="1"/>
    <col min="8" max="8" width="11.5703125" customWidth="1" collapsed="1"/>
    <col min="9" max="9" width="11.42578125" customWidth="1" collapsed="1"/>
    <col min="10" max="10" width="13" customWidth="1" collapsed="1"/>
    <col min="11" max="11" width="14.28515625" customWidth="1" collapsed="1"/>
    <col min="13" max="13" width="19.7109375" customWidth="1" collapsed="1"/>
  </cols>
  <sheetData>
    <row r="1" spans="1:13" ht="15.75" thickBot="1" x14ac:dyDescent="0.3"/>
    <row r="2" spans="1:13" ht="15" customHeight="1" x14ac:dyDescent="0.25">
      <c r="A2" s="259" t="s">
        <v>2076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1"/>
    </row>
    <row r="3" spans="1:13" ht="28.5" customHeight="1" thickBot="1" x14ac:dyDescent="0.3">
      <c r="A3" s="262"/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4"/>
    </row>
    <row r="4" spans="1:13" ht="15.75" thickBot="1" x14ac:dyDescent="0.3"/>
    <row r="5" spans="1:13" ht="17.25" customHeight="1" thickBot="1" x14ac:dyDescent="0.3">
      <c r="A5" s="275" t="s">
        <v>1177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7"/>
    </row>
    <row r="6" spans="1:13" ht="15" customHeight="1" x14ac:dyDescent="0.25">
      <c r="A6" s="270" t="s">
        <v>24</v>
      </c>
      <c r="B6" s="271"/>
      <c r="C6" s="274" t="s">
        <v>25</v>
      </c>
      <c r="D6" s="274"/>
      <c r="E6" s="274"/>
      <c r="F6" s="274" t="s">
        <v>26</v>
      </c>
      <c r="G6" s="274" t="s">
        <v>27</v>
      </c>
      <c r="H6" s="274" t="s">
        <v>28</v>
      </c>
      <c r="I6" s="274" t="s">
        <v>2062</v>
      </c>
      <c r="J6" s="274" t="s">
        <v>1360</v>
      </c>
      <c r="K6" s="274" t="s">
        <v>1361</v>
      </c>
      <c r="L6" s="274" t="s">
        <v>8</v>
      </c>
      <c r="M6" s="278" t="s">
        <v>30</v>
      </c>
    </row>
    <row r="7" spans="1:13" x14ac:dyDescent="0.25">
      <c r="A7" s="272"/>
      <c r="B7" s="273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79"/>
    </row>
    <row r="8" spans="1:13" ht="30" customHeight="1" x14ac:dyDescent="0.25">
      <c r="A8" s="268"/>
      <c r="B8" s="269"/>
      <c r="C8" s="269"/>
      <c r="D8" s="269"/>
      <c r="E8" s="269"/>
      <c r="F8" s="8"/>
      <c r="G8" s="8"/>
      <c r="H8" s="19" t="s">
        <v>3</v>
      </c>
      <c r="I8" s="8"/>
      <c r="J8" s="8"/>
      <c r="K8" s="8"/>
      <c r="L8" s="8"/>
      <c r="M8" s="28"/>
    </row>
    <row r="9" spans="1:13" ht="30" customHeight="1" x14ac:dyDescent="0.25">
      <c r="A9" s="268"/>
      <c r="B9" s="269"/>
      <c r="C9" s="265"/>
      <c r="D9" s="266"/>
      <c r="E9" s="267"/>
      <c r="F9" s="8"/>
      <c r="G9" s="8"/>
      <c r="H9" s="19" t="s">
        <v>3</v>
      </c>
      <c r="I9" s="8"/>
      <c r="J9" s="8"/>
      <c r="K9" s="52"/>
      <c r="L9" s="8"/>
      <c r="M9" s="9"/>
    </row>
    <row r="10" spans="1:13" ht="30" customHeight="1" x14ac:dyDescent="0.25">
      <c r="A10" s="268"/>
      <c r="B10" s="269"/>
      <c r="C10" s="269"/>
      <c r="D10" s="269"/>
      <c r="E10" s="269"/>
      <c r="F10" s="8"/>
      <c r="G10" s="8"/>
      <c r="H10" s="19" t="s">
        <v>3</v>
      </c>
      <c r="I10" s="8"/>
      <c r="J10" s="8"/>
      <c r="K10" s="52"/>
      <c r="L10" s="8"/>
      <c r="M10" s="20"/>
    </row>
    <row r="11" spans="1:13" ht="30" customHeight="1" x14ac:dyDescent="0.25">
      <c r="A11" s="268"/>
      <c r="B11" s="269"/>
      <c r="C11" s="265"/>
      <c r="D11" s="266"/>
      <c r="E11" s="267"/>
      <c r="F11" s="8"/>
      <c r="G11" s="8"/>
      <c r="H11" s="19" t="s">
        <v>3</v>
      </c>
      <c r="I11" s="8"/>
      <c r="J11" s="8"/>
      <c r="K11" s="52"/>
      <c r="L11" s="8"/>
      <c r="M11" s="9"/>
    </row>
    <row r="12" spans="1:13" ht="30" customHeight="1" x14ac:dyDescent="0.25">
      <c r="A12" s="268"/>
      <c r="B12" s="269"/>
      <c r="C12" s="265"/>
      <c r="D12" s="266"/>
      <c r="E12" s="267"/>
      <c r="F12" s="8"/>
      <c r="G12" s="8"/>
      <c r="H12" s="19" t="s">
        <v>3</v>
      </c>
      <c r="I12" s="8"/>
      <c r="J12" s="8"/>
      <c r="K12" s="52"/>
      <c r="L12" s="8"/>
      <c r="M12" s="9"/>
    </row>
    <row r="13" spans="1:13" x14ac:dyDescent="0.25">
      <c r="A13" s="268"/>
      <c r="B13" s="269"/>
      <c r="C13" s="265"/>
      <c r="D13" s="266"/>
      <c r="E13" s="267"/>
      <c r="F13" s="8"/>
      <c r="G13" s="8"/>
      <c r="H13" s="19" t="s">
        <v>3</v>
      </c>
      <c r="I13" s="8"/>
      <c r="J13" s="8"/>
      <c r="K13" s="52"/>
      <c r="L13" s="8"/>
      <c r="M13" s="9"/>
    </row>
    <row r="14" spans="1:13" x14ac:dyDescent="0.25">
      <c r="A14" s="268"/>
      <c r="B14" s="269"/>
      <c r="C14" s="265"/>
      <c r="D14" s="266"/>
      <c r="E14" s="267"/>
      <c r="F14" s="8"/>
      <c r="G14" s="8"/>
      <c r="H14" s="19" t="s">
        <v>3</v>
      </c>
      <c r="I14" s="8"/>
      <c r="J14" s="8"/>
      <c r="K14" s="52"/>
      <c r="L14" s="8"/>
      <c r="M14" s="9"/>
    </row>
    <row r="15" spans="1:13" x14ac:dyDescent="0.25">
      <c r="A15" s="268"/>
      <c r="B15" s="269"/>
      <c r="C15" s="265"/>
      <c r="D15" s="266"/>
      <c r="E15" s="267"/>
      <c r="F15" s="8"/>
      <c r="G15" s="8"/>
      <c r="H15" s="19" t="s">
        <v>3</v>
      </c>
      <c r="I15" s="8"/>
      <c r="J15" s="8"/>
      <c r="K15" s="52"/>
      <c r="L15" s="8"/>
      <c r="M15" s="9"/>
    </row>
    <row r="16" spans="1:13" x14ac:dyDescent="0.25">
      <c r="A16" s="268"/>
      <c r="B16" s="269"/>
      <c r="C16" s="265"/>
      <c r="D16" s="266"/>
      <c r="E16" s="267"/>
      <c r="F16" s="8"/>
      <c r="G16" s="8"/>
      <c r="H16" s="19" t="s">
        <v>3</v>
      </c>
      <c r="I16" s="8"/>
      <c r="J16" s="8"/>
      <c r="K16" s="52"/>
      <c r="L16" s="8"/>
      <c r="M16" s="9"/>
    </row>
    <row r="17" spans="1:13" x14ac:dyDescent="0.25">
      <c r="A17" s="268"/>
      <c r="B17" s="269"/>
      <c r="C17" s="265"/>
      <c r="D17" s="266"/>
      <c r="E17" s="267"/>
      <c r="F17" s="8"/>
      <c r="G17" s="8"/>
      <c r="H17" s="19" t="s">
        <v>3</v>
      </c>
      <c r="I17" s="8"/>
      <c r="J17" s="8"/>
      <c r="K17" s="52"/>
      <c r="L17" s="8"/>
      <c r="M17" s="9"/>
    </row>
    <row r="18" spans="1:13" x14ac:dyDescent="0.25">
      <c r="A18" s="268"/>
      <c r="B18" s="269"/>
      <c r="C18" s="265"/>
      <c r="D18" s="266"/>
      <c r="E18" s="267"/>
      <c r="F18" s="8"/>
      <c r="G18" s="8"/>
      <c r="H18" s="19" t="s">
        <v>3</v>
      </c>
      <c r="I18" s="8"/>
      <c r="J18" s="8"/>
      <c r="K18" s="52"/>
      <c r="L18" s="8"/>
      <c r="M18" s="9"/>
    </row>
    <row r="19" spans="1:13" x14ac:dyDescent="0.25">
      <c r="A19" s="268"/>
      <c r="B19" s="269"/>
      <c r="C19" s="265"/>
      <c r="D19" s="266"/>
      <c r="E19" s="267"/>
      <c r="F19" s="8"/>
      <c r="G19" s="8"/>
      <c r="H19" s="19" t="s">
        <v>3</v>
      </c>
      <c r="I19" s="8"/>
      <c r="J19" s="8"/>
      <c r="K19" s="52"/>
      <c r="L19" s="8"/>
      <c r="M19" s="9"/>
    </row>
    <row r="20" spans="1:13" x14ac:dyDescent="0.25">
      <c r="A20" s="268"/>
      <c r="B20" s="269"/>
      <c r="C20" s="265"/>
      <c r="D20" s="266"/>
      <c r="E20" s="267"/>
      <c r="F20" s="8"/>
      <c r="G20" s="8"/>
      <c r="H20" s="19" t="s">
        <v>3</v>
      </c>
      <c r="I20" s="8"/>
      <c r="J20" s="8"/>
      <c r="K20" s="52"/>
      <c r="L20" s="8"/>
      <c r="M20" s="9"/>
    </row>
    <row r="21" spans="1:13" x14ac:dyDescent="0.25">
      <c r="A21" s="268"/>
      <c r="B21" s="269"/>
      <c r="C21" s="265"/>
      <c r="D21" s="266"/>
      <c r="E21" s="267"/>
      <c r="F21" s="8"/>
      <c r="G21" s="8"/>
      <c r="H21" s="19" t="s">
        <v>3</v>
      </c>
      <c r="I21" s="8"/>
      <c r="J21" s="8"/>
      <c r="K21" s="52"/>
      <c r="L21" s="8"/>
      <c r="M21" s="9"/>
    </row>
    <row r="22" spans="1:13" x14ac:dyDescent="0.25">
      <c r="A22" s="268"/>
      <c r="B22" s="269"/>
      <c r="C22" s="265"/>
      <c r="D22" s="266"/>
      <c r="E22" s="267"/>
      <c r="F22" s="8"/>
      <c r="G22" s="8"/>
      <c r="H22" s="19" t="s">
        <v>3</v>
      </c>
      <c r="I22" s="8"/>
      <c r="J22" s="8"/>
      <c r="K22" s="52"/>
      <c r="L22" s="8"/>
      <c r="M22" s="9"/>
    </row>
    <row r="23" spans="1:13" x14ac:dyDescent="0.25">
      <c r="A23" s="268"/>
      <c r="B23" s="269"/>
      <c r="C23" s="265"/>
      <c r="D23" s="266"/>
      <c r="E23" s="267"/>
      <c r="F23" s="8"/>
      <c r="G23" s="8"/>
      <c r="H23" s="19" t="s">
        <v>3</v>
      </c>
      <c r="I23" s="8"/>
      <c r="J23" s="8"/>
      <c r="K23" s="52"/>
      <c r="L23" s="8"/>
      <c r="M23" s="9"/>
    </row>
    <row r="24" spans="1:13" x14ac:dyDescent="0.25">
      <c r="A24" s="268"/>
      <c r="B24" s="269"/>
      <c r="C24" s="265"/>
      <c r="D24" s="266"/>
      <c r="E24" s="267"/>
      <c r="F24" s="8"/>
      <c r="G24" s="8"/>
      <c r="H24" s="19" t="s">
        <v>3</v>
      </c>
      <c r="I24" s="8"/>
      <c r="J24" s="8"/>
      <c r="K24" s="52"/>
      <c r="L24" s="8"/>
      <c r="M24" s="9"/>
    </row>
    <row r="25" spans="1:13" x14ac:dyDescent="0.25">
      <c r="A25" s="268"/>
      <c r="B25" s="269"/>
      <c r="C25" s="265"/>
      <c r="D25" s="266"/>
      <c r="E25" s="267"/>
      <c r="F25" s="8"/>
      <c r="G25" s="8"/>
      <c r="H25" s="19" t="s">
        <v>3</v>
      </c>
      <c r="I25" s="8"/>
      <c r="J25" s="8"/>
      <c r="K25" s="52"/>
      <c r="L25" s="8"/>
      <c r="M25" s="9"/>
    </row>
    <row r="26" spans="1:13" x14ac:dyDescent="0.25">
      <c r="A26" s="268"/>
      <c r="B26" s="269"/>
      <c r="C26" s="265"/>
      <c r="D26" s="266"/>
      <c r="E26" s="267"/>
      <c r="F26" s="8"/>
      <c r="G26" s="8"/>
      <c r="H26" s="19" t="s">
        <v>3</v>
      </c>
      <c r="I26" s="8"/>
      <c r="J26" s="8"/>
      <c r="K26" s="52"/>
      <c r="L26" s="8"/>
      <c r="M26" s="9"/>
    </row>
    <row r="27" spans="1:13" x14ac:dyDescent="0.25">
      <c r="A27" s="268"/>
      <c r="B27" s="269"/>
      <c r="C27" s="265"/>
      <c r="D27" s="266"/>
      <c r="E27" s="267"/>
      <c r="F27" s="8"/>
      <c r="G27" s="8"/>
      <c r="H27" s="19" t="s">
        <v>3</v>
      </c>
      <c r="I27" s="8"/>
      <c r="J27" s="8"/>
      <c r="K27" s="52"/>
      <c r="L27" s="8"/>
      <c r="M27" s="9"/>
    </row>
    <row r="28" spans="1:13" x14ac:dyDescent="0.25">
      <c r="A28" s="268"/>
      <c r="B28" s="269"/>
      <c r="C28" s="265"/>
      <c r="D28" s="266"/>
      <c r="E28" s="267"/>
      <c r="F28" s="8"/>
      <c r="G28" s="8"/>
      <c r="H28" s="19" t="s">
        <v>3</v>
      </c>
      <c r="I28" s="8"/>
      <c r="J28" s="8"/>
      <c r="K28" s="52"/>
      <c r="L28" s="8"/>
      <c r="M28" s="9"/>
    </row>
    <row r="29" spans="1:13" x14ac:dyDescent="0.25">
      <c r="A29" s="268"/>
      <c r="B29" s="269"/>
      <c r="C29" s="265"/>
      <c r="D29" s="266"/>
      <c r="E29" s="267"/>
      <c r="F29" s="8"/>
      <c r="G29" s="8"/>
      <c r="H29" s="19" t="s">
        <v>3</v>
      </c>
      <c r="I29" s="8"/>
      <c r="J29" s="8"/>
      <c r="K29" s="52"/>
      <c r="L29" s="8"/>
      <c r="M29" s="9"/>
    </row>
    <row r="30" spans="1:13" x14ac:dyDescent="0.25">
      <c r="A30" s="268"/>
      <c r="B30" s="269"/>
      <c r="C30" s="265"/>
      <c r="D30" s="266"/>
      <c r="E30" s="267"/>
      <c r="F30" s="8"/>
      <c r="G30" s="8"/>
      <c r="H30" s="19" t="s">
        <v>3</v>
      </c>
      <c r="I30" s="8"/>
      <c r="J30" s="8"/>
      <c r="K30" s="52"/>
      <c r="L30" s="8"/>
      <c r="M30" s="9"/>
    </row>
    <row r="31" spans="1:13" x14ac:dyDescent="0.25">
      <c r="A31" s="268"/>
      <c r="B31" s="269"/>
      <c r="C31" s="265"/>
      <c r="D31" s="266"/>
      <c r="E31" s="267"/>
      <c r="F31" s="8"/>
      <c r="G31" s="8"/>
      <c r="H31" s="19" t="s">
        <v>3</v>
      </c>
      <c r="I31" s="8"/>
      <c r="J31" s="8"/>
      <c r="K31" s="52"/>
      <c r="L31" s="8"/>
      <c r="M31" s="9"/>
    </row>
    <row r="32" spans="1:13" x14ac:dyDescent="0.25">
      <c r="A32" s="268"/>
      <c r="B32" s="269"/>
      <c r="C32" s="265"/>
      <c r="D32" s="266"/>
      <c r="E32" s="267"/>
      <c r="F32" s="8"/>
      <c r="G32" s="8"/>
      <c r="H32" s="19" t="s">
        <v>3</v>
      </c>
      <c r="I32" s="8"/>
      <c r="J32" s="8"/>
      <c r="K32" s="52"/>
      <c r="L32" s="8"/>
      <c r="M32" s="9"/>
    </row>
    <row r="33" spans="1:13" x14ac:dyDescent="0.25">
      <c r="A33" s="268"/>
      <c r="B33" s="269"/>
      <c r="C33" s="265"/>
      <c r="D33" s="266"/>
      <c r="E33" s="267"/>
      <c r="F33" s="8"/>
      <c r="G33" s="8"/>
      <c r="H33" s="19" t="s">
        <v>3</v>
      </c>
      <c r="I33" s="8"/>
      <c r="J33" s="8"/>
      <c r="K33" s="52"/>
      <c r="L33" s="8"/>
      <c r="M33" s="9"/>
    </row>
    <row r="34" spans="1:13" x14ac:dyDescent="0.25">
      <c r="A34" s="268"/>
      <c r="B34" s="269"/>
      <c r="C34" s="265"/>
      <c r="D34" s="266"/>
      <c r="E34" s="267"/>
      <c r="F34" s="8"/>
      <c r="G34" s="8"/>
      <c r="H34" s="19" t="s">
        <v>3</v>
      </c>
      <c r="I34" s="8"/>
      <c r="J34" s="8"/>
      <c r="K34" s="52"/>
      <c r="L34" s="8"/>
      <c r="M34" s="9"/>
    </row>
    <row r="35" spans="1:13" x14ac:dyDescent="0.25">
      <c r="A35" s="268"/>
      <c r="B35" s="269"/>
      <c r="C35" s="265"/>
      <c r="D35" s="266"/>
      <c r="E35" s="267"/>
      <c r="F35" s="8"/>
      <c r="G35" s="8"/>
      <c r="H35" s="19" t="s">
        <v>3</v>
      </c>
      <c r="I35" s="8"/>
      <c r="J35" s="8"/>
      <c r="K35" s="52"/>
      <c r="L35" s="8"/>
      <c r="M35" s="9"/>
    </row>
    <row r="36" spans="1:13" x14ac:dyDescent="0.25">
      <c r="A36" s="268"/>
      <c r="B36" s="269"/>
      <c r="C36" s="265"/>
      <c r="D36" s="266"/>
      <c r="E36" s="267"/>
      <c r="F36" s="8"/>
      <c r="G36" s="8"/>
      <c r="H36" s="19" t="s">
        <v>3</v>
      </c>
      <c r="I36" s="8"/>
      <c r="J36" s="8"/>
      <c r="K36" s="52"/>
      <c r="L36" s="8"/>
      <c r="M36" s="9"/>
    </row>
    <row r="37" spans="1:13" x14ac:dyDescent="0.25">
      <c r="A37" s="268"/>
      <c r="B37" s="269"/>
      <c r="C37" s="265"/>
      <c r="D37" s="266"/>
      <c r="E37" s="267"/>
      <c r="F37" s="8"/>
      <c r="G37" s="8"/>
      <c r="H37" s="19" t="s">
        <v>3</v>
      </c>
      <c r="I37" s="8"/>
      <c r="J37" s="8"/>
      <c r="K37" s="52"/>
      <c r="L37" s="8"/>
      <c r="M37" s="9"/>
    </row>
    <row r="38" spans="1:13" x14ac:dyDescent="0.25">
      <c r="A38" s="268"/>
      <c r="B38" s="269"/>
      <c r="C38" s="265"/>
      <c r="D38" s="266"/>
      <c r="E38" s="267"/>
      <c r="F38" s="8"/>
      <c r="G38" s="8"/>
      <c r="H38" s="19" t="s">
        <v>3</v>
      </c>
      <c r="I38" s="8"/>
      <c r="J38" s="8"/>
      <c r="K38" s="52"/>
      <c r="L38" s="8"/>
      <c r="M38" s="9"/>
    </row>
    <row r="39" spans="1:13" x14ac:dyDescent="0.25">
      <c r="A39" s="268"/>
      <c r="B39" s="269"/>
      <c r="C39" s="265"/>
      <c r="D39" s="266"/>
      <c r="E39" s="267"/>
      <c r="F39" s="8"/>
      <c r="G39" s="8"/>
      <c r="H39" s="19" t="s">
        <v>3</v>
      </c>
      <c r="I39" s="8"/>
      <c r="J39" s="8"/>
      <c r="K39" s="52"/>
      <c r="L39" s="8"/>
      <c r="M39" s="9"/>
    </row>
    <row r="40" spans="1:13" x14ac:dyDescent="0.25">
      <c r="A40" s="268"/>
      <c r="B40" s="269"/>
      <c r="C40" s="265"/>
      <c r="D40" s="266"/>
      <c r="E40" s="267"/>
      <c r="F40" s="8"/>
      <c r="G40" s="8"/>
      <c r="H40" s="19" t="s">
        <v>3</v>
      </c>
      <c r="I40" s="8"/>
      <c r="J40" s="8"/>
      <c r="K40" s="52"/>
      <c r="L40" s="8"/>
      <c r="M40" s="9"/>
    </row>
    <row r="41" spans="1:13" x14ac:dyDescent="0.25">
      <c r="A41" s="268"/>
      <c r="B41" s="269"/>
      <c r="C41" s="265"/>
      <c r="D41" s="266"/>
      <c r="E41" s="267"/>
      <c r="F41" s="8"/>
      <c r="G41" s="8"/>
      <c r="H41" s="19" t="s">
        <v>3</v>
      </c>
      <c r="I41" s="8"/>
      <c r="J41" s="8"/>
      <c r="K41" s="52"/>
      <c r="L41" s="8"/>
      <c r="M41" s="9"/>
    </row>
    <row r="42" spans="1:13" x14ac:dyDescent="0.25">
      <c r="A42" s="268"/>
      <c r="B42" s="269"/>
      <c r="C42" s="265"/>
      <c r="D42" s="266"/>
      <c r="E42" s="267"/>
      <c r="F42" s="8"/>
      <c r="G42" s="8"/>
      <c r="H42" s="19" t="s">
        <v>3</v>
      </c>
      <c r="I42" s="8"/>
      <c r="J42" s="8"/>
      <c r="K42" s="52"/>
      <c r="L42" s="8"/>
      <c r="M42" s="9"/>
    </row>
    <row r="43" spans="1:13" x14ac:dyDescent="0.25">
      <c r="A43" s="268"/>
      <c r="B43" s="269"/>
      <c r="C43" s="265"/>
      <c r="D43" s="266"/>
      <c r="E43" s="267"/>
      <c r="F43" s="8"/>
      <c r="G43" s="8"/>
      <c r="H43" s="19" t="s">
        <v>3</v>
      </c>
      <c r="I43" s="8"/>
      <c r="J43" s="8"/>
      <c r="K43" s="52"/>
      <c r="L43" s="8"/>
      <c r="M43" s="9"/>
    </row>
    <row r="44" spans="1:13" x14ac:dyDescent="0.25">
      <c r="A44" s="268"/>
      <c r="B44" s="269"/>
      <c r="C44" s="265"/>
      <c r="D44" s="266"/>
      <c r="E44" s="267"/>
      <c r="F44" s="8"/>
      <c r="G44" s="8"/>
      <c r="H44" s="19" t="s">
        <v>3</v>
      </c>
      <c r="I44" s="8"/>
      <c r="J44" s="8"/>
      <c r="K44" s="52"/>
      <c r="L44" s="8"/>
      <c r="M44" s="9"/>
    </row>
    <row r="45" spans="1:13" x14ac:dyDescent="0.25">
      <c r="A45" s="268"/>
      <c r="B45" s="269"/>
      <c r="C45" s="265"/>
      <c r="D45" s="266"/>
      <c r="E45" s="267"/>
      <c r="F45" s="8"/>
      <c r="G45" s="8"/>
      <c r="H45" s="19" t="s">
        <v>3</v>
      </c>
      <c r="I45" s="8"/>
      <c r="J45" s="8"/>
      <c r="K45" s="52"/>
      <c r="L45" s="8"/>
      <c r="M45" s="9"/>
    </row>
    <row r="46" spans="1:13" x14ac:dyDescent="0.25">
      <c r="A46" s="268"/>
      <c r="B46" s="269"/>
      <c r="C46" s="265"/>
      <c r="D46" s="266"/>
      <c r="E46" s="267"/>
      <c r="F46" s="8"/>
      <c r="G46" s="8"/>
      <c r="H46" s="19" t="s">
        <v>3</v>
      </c>
      <c r="I46" s="8"/>
      <c r="J46" s="8"/>
      <c r="K46" s="52"/>
      <c r="L46" s="8"/>
      <c r="M46" s="9"/>
    </row>
    <row r="47" spans="1:13" x14ac:dyDescent="0.25">
      <c r="A47" s="268"/>
      <c r="B47" s="269"/>
      <c r="C47" s="265"/>
      <c r="D47" s="266"/>
      <c r="E47" s="267"/>
      <c r="F47" s="8"/>
      <c r="G47" s="8"/>
      <c r="H47" s="19" t="s">
        <v>3</v>
      </c>
      <c r="I47" s="8"/>
      <c r="J47" s="8"/>
      <c r="K47" s="52"/>
      <c r="L47" s="8"/>
      <c r="M47" s="9"/>
    </row>
    <row r="48" spans="1:13" x14ac:dyDescent="0.25">
      <c r="A48" s="268"/>
      <c r="B48" s="269"/>
      <c r="C48" s="265"/>
      <c r="D48" s="266"/>
      <c r="E48" s="267"/>
      <c r="F48" s="8"/>
      <c r="G48" s="8"/>
      <c r="H48" s="19" t="s">
        <v>3</v>
      </c>
      <c r="I48" s="8"/>
      <c r="J48" s="8"/>
      <c r="K48" s="52"/>
      <c r="L48" s="8"/>
      <c r="M48" s="9"/>
    </row>
    <row r="49" spans="1:13" x14ac:dyDescent="0.25">
      <c r="A49" s="268"/>
      <c r="B49" s="269"/>
      <c r="C49" s="265"/>
      <c r="D49" s="266"/>
      <c r="E49" s="267"/>
      <c r="F49" s="8"/>
      <c r="G49" s="8"/>
      <c r="H49" s="19" t="s">
        <v>3</v>
      </c>
      <c r="I49" s="8"/>
      <c r="J49" s="8"/>
      <c r="K49" s="52"/>
      <c r="L49" s="8"/>
      <c r="M49" s="9"/>
    </row>
    <row r="50" spans="1:13" x14ac:dyDescent="0.25">
      <c r="A50" s="268"/>
      <c r="B50" s="269"/>
      <c r="C50" s="265"/>
      <c r="D50" s="266"/>
      <c r="E50" s="267"/>
      <c r="F50" s="8"/>
      <c r="G50" s="8"/>
      <c r="H50" s="19" t="s">
        <v>3</v>
      </c>
      <c r="I50" s="8"/>
      <c r="J50" s="8"/>
      <c r="K50" s="52"/>
      <c r="L50" s="8"/>
      <c r="M50" s="9"/>
    </row>
    <row r="51" spans="1:13" x14ac:dyDescent="0.25">
      <c r="A51" s="268"/>
      <c r="B51" s="269"/>
      <c r="C51" s="265"/>
      <c r="D51" s="266"/>
      <c r="E51" s="267"/>
      <c r="F51" s="8"/>
      <c r="G51" s="8"/>
      <c r="H51" s="19" t="s">
        <v>3</v>
      </c>
      <c r="I51" s="8"/>
      <c r="J51" s="8"/>
      <c r="K51" s="52"/>
      <c r="L51" s="8"/>
      <c r="M51" s="9"/>
    </row>
    <row r="52" spans="1:13" x14ac:dyDescent="0.25">
      <c r="A52" s="268"/>
      <c r="B52" s="269"/>
      <c r="C52" s="265"/>
      <c r="D52" s="266"/>
      <c r="E52" s="267"/>
      <c r="F52" s="8"/>
      <c r="G52" s="8"/>
      <c r="H52" s="19" t="s">
        <v>3</v>
      </c>
      <c r="I52" s="8"/>
      <c r="J52" s="8"/>
      <c r="K52" s="52"/>
      <c r="L52" s="8"/>
      <c r="M52" s="9"/>
    </row>
    <row r="53" spans="1:13" x14ac:dyDescent="0.25">
      <c r="A53" s="268"/>
      <c r="B53" s="269"/>
      <c r="C53" s="265"/>
      <c r="D53" s="266"/>
      <c r="E53" s="267"/>
      <c r="F53" s="8"/>
      <c r="G53" s="8"/>
      <c r="H53" s="19" t="s">
        <v>3</v>
      </c>
      <c r="I53" s="8"/>
      <c r="J53" s="8"/>
      <c r="K53" s="52"/>
      <c r="L53" s="8"/>
      <c r="M53" s="9"/>
    </row>
    <row r="54" spans="1:13" x14ac:dyDescent="0.25">
      <c r="A54" s="268"/>
      <c r="B54" s="269"/>
      <c r="C54" s="265"/>
      <c r="D54" s="266"/>
      <c r="E54" s="267"/>
      <c r="F54" s="8"/>
      <c r="G54" s="8"/>
      <c r="H54" s="19" t="s">
        <v>3</v>
      </c>
      <c r="I54" s="8"/>
      <c r="J54" s="8"/>
      <c r="K54" s="52"/>
      <c r="L54" s="8"/>
      <c r="M54" s="9"/>
    </row>
    <row r="55" spans="1:13" x14ac:dyDescent="0.25">
      <c r="A55" s="268"/>
      <c r="B55" s="269"/>
      <c r="C55" s="265"/>
      <c r="D55" s="266"/>
      <c r="E55" s="267"/>
      <c r="F55" s="8"/>
      <c r="G55" s="8"/>
      <c r="H55" s="19" t="s">
        <v>3</v>
      </c>
      <c r="I55" s="8"/>
      <c r="J55" s="8"/>
      <c r="K55" s="52"/>
      <c r="L55" s="8"/>
      <c r="M55" s="9"/>
    </row>
    <row r="56" spans="1:13" x14ac:dyDescent="0.25">
      <c r="A56" s="268"/>
      <c r="B56" s="269"/>
      <c r="C56" s="265"/>
      <c r="D56" s="266"/>
      <c r="E56" s="267"/>
      <c r="F56" s="8"/>
      <c r="G56" s="8"/>
      <c r="H56" s="19" t="s">
        <v>3</v>
      </c>
      <c r="I56" s="8"/>
      <c r="J56" s="8"/>
      <c r="K56" s="52"/>
      <c r="L56" s="8"/>
      <c r="M56" s="9"/>
    </row>
    <row r="57" spans="1:13" x14ac:dyDescent="0.25">
      <c r="A57" s="268"/>
      <c r="B57" s="269"/>
      <c r="C57" s="265"/>
      <c r="D57" s="266"/>
      <c r="E57" s="267"/>
      <c r="F57" s="8"/>
      <c r="G57" s="8"/>
      <c r="H57" s="19" t="s">
        <v>3</v>
      </c>
      <c r="I57" s="8"/>
      <c r="J57" s="8"/>
      <c r="K57" s="52"/>
      <c r="L57" s="8"/>
      <c r="M57" s="9"/>
    </row>
    <row r="58" spans="1:13" x14ac:dyDescent="0.25">
      <c r="A58" s="268"/>
      <c r="B58" s="269"/>
      <c r="C58" s="265"/>
      <c r="D58" s="266"/>
      <c r="E58" s="267"/>
      <c r="F58" s="8"/>
      <c r="G58" s="8"/>
      <c r="H58" s="19" t="s">
        <v>3</v>
      </c>
      <c r="I58" s="8"/>
      <c r="J58" s="8"/>
      <c r="K58" s="52"/>
      <c r="L58" s="8"/>
      <c r="M58" s="9"/>
    </row>
    <row r="59" spans="1:13" x14ac:dyDescent="0.25">
      <c r="A59" s="268"/>
      <c r="B59" s="269"/>
      <c r="C59" s="265"/>
      <c r="D59" s="266"/>
      <c r="E59" s="267"/>
      <c r="F59" s="8"/>
      <c r="G59" s="8"/>
      <c r="H59" s="19" t="s">
        <v>3</v>
      </c>
      <c r="I59" s="8"/>
      <c r="J59" s="8"/>
      <c r="K59" s="52"/>
      <c r="L59" s="8"/>
      <c r="M59" s="9"/>
    </row>
    <row r="60" spans="1:13" x14ac:dyDescent="0.25">
      <c r="A60" s="268"/>
      <c r="B60" s="269"/>
      <c r="C60" s="265"/>
      <c r="D60" s="266"/>
      <c r="E60" s="267"/>
      <c r="F60" s="8"/>
      <c r="G60" s="8"/>
      <c r="H60" s="19" t="s">
        <v>3</v>
      </c>
      <c r="I60" s="8"/>
      <c r="J60" s="8"/>
      <c r="K60" s="52"/>
      <c r="L60" s="8"/>
      <c r="M60" s="9"/>
    </row>
    <row r="61" spans="1:13" x14ac:dyDescent="0.25">
      <c r="A61" s="268"/>
      <c r="B61" s="269"/>
      <c r="C61" s="265"/>
      <c r="D61" s="266"/>
      <c r="E61" s="267"/>
      <c r="F61" s="8"/>
      <c r="G61" s="8"/>
      <c r="H61" s="19" t="s">
        <v>3</v>
      </c>
      <c r="I61" s="8"/>
      <c r="J61" s="8"/>
      <c r="K61" s="52"/>
      <c r="L61" s="8"/>
      <c r="M61" s="9"/>
    </row>
    <row r="62" spans="1:13" x14ac:dyDescent="0.25">
      <c r="A62" s="268"/>
      <c r="B62" s="269"/>
      <c r="C62" s="265"/>
      <c r="D62" s="266"/>
      <c r="E62" s="267"/>
      <c r="F62" s="8"/>
      <c r="G62" s="8"/>
      <c r="H62" s="19" t="s">
        <v>3</v>
      </c>
      <c r="I62" s="8"/>
      <c r="J62" s="8"/>
      <c r="K62" s="52"/>
      <c r="L62" s="8"/>
      <c r="M62" s="9"/>
    </row>
    <row r="63" spans="1:13" x14ac:dyDescent="0.25">
      <c r="A63" s="268"/>
      <c r="B63" s="269"/>
      <c r="C63" s="265"/>
      <c r="D63" s="266"/>
      <c r="E63" s="267"/>
      <c r="F63" s="8"/>
      <c r="G63" s="8"/>
      <c r="H63" s="19" t="s">
        <v>3</v>
      </c>
      <c r="I63" s="8"/>
      <c r="J63" s="8"/>
      <c r="K63" s="52"/>
      <c r="L63" s="8"/>
      <c r="M63" s="9"/>
    </row>
    <row r="64" spans="1:13" x14ac:dyDescent="0.25">
      <c r="A64" s="268"/>
      <c r="B64" s="269"/>
      <c r="C64" s="265"/>
      <c r="D64" s="266"/>
      <c r="E64" s="267"/>
      <c r="F64" s="8"/>
      <c r="G64" s="8"/>
      <c r="H64" s="19" t="s">
        <v>3</v>
      </c>
      <c r="I64" s="8"/>
      <c r="J64" s="8"/>
      <c r="K64" s="52"/>
      <c r="L64" s="8"/>
      <c r="M64" s="9"/>
    </row>
    <row r="65" spans="1:13" x14ac:dyDescent="0.25">
      <c r="A65" s="268"/>
      <c r="B65" s="269"/>
      <c r="C65" s="265"/>
      <c r="D65" s="266"/>
      <c r="E65" s="267"/>
      <c r="F65" s="8"/>
      <c r="G65" s="8"/>
      <c r="H65" s="19" t="s">
        <v>3</v>
      </c>
      <c r="I65" s="8"/>
      <c r="J65" s="8"/>
      <c r="K65" s="52"/>
      <c r="L65" s="8"/>
      <c r="M65" s="9"/>
    </row>
    <row r="66" spans="1:13" x14ac:dyDescent="0.25">
      <c r="A66" s="268"/>
      <c r="B66" s="269"/>
      <c r="C66" s="265"/>
      <c r="D66" s="266"/>
      <c r="E66" s="267"/>
      <c r="F66" s="8"/>
      <c r="G66" s="8"/>
      <c r="H66" s="19" t="s">
        <v>3</v>
      </c>
      <c r="I66" s="8"/>
      <c r="J66" s="8"/>
      <c r="K66" s="52"/>
      <c r="L66" s="8"/>
      <c r="M66" s="9"/>
    </row>
    <row r="67" spans="1:13" x14ac:dyDescent="0.25">
      <c r="A67" s="268"/>
      <c r="B67" s="269"/>
      <c r="C67" s="265"/>
      <c r="D67" s="266"/>
      <c r="E67" s="267"/>
      <c r="F67" s="8"/>
      <c r="G67" s="8"/>
      <c r="H67" s="19" t="s">
        <v>3</v>
      </c>
      <c r="I67" s="8"/>
      <c r="J67" s="8"/>
      <c r="K67" s="52"/>
      <c r="L67" s="8"/>
      <c r="M67" s="9"/>
    </row>
    <row r="68" spans="1:13" x14ac:dyDescent="0.25">
      <c r="A68" s="268"/>
      <c r="B68" s="269"/>
      <c r="C68" s="265"/>
      <c r="D68" s="266"/>
      <c r="E68" s="267"/>
      <c r="F68" s="8"/>
      <c r="G68" s="8"/>
      <c r="H68" s="19" t="s">
        <v>3</v>
      </c>
      <c r="I68" s="8"/>
      <c r="J68" s="8"/>
      <c r="K68" s="52"/>
      <c r="L68" s="8"/>
      <c r="M68" s="9"/>
    </row>
    <row r="69" spans="1:13" x14ac:dyDescent="0.25">
      <c r="A69" s="268"/>
      <c r="B69" s="269"/>
      <c r="C69" s="265"/>
      <c r="D69" s="266"/>
      <c r="E69" s="267"/>
      <c r="F69" s="8"/>
      <c r="G69" s="8"/>
      <c r="H69" s="19" t="s">
        <v>3</v>
      </c>
      <c r="I69" s="8"/>
      <c r="J69" s="8"/>
      <c r="K69" s="52"/>
      <c r="L69" s="8"/>
      <c r="M69" s="9"/>
    </row>
    <row r="70" spans="1:13" x14ac:dyDescent="0.25">
      <c r="A70" s="268"/>
      <c r="B70" s="269"/>
      <c r="C70" s="265"/>
      <c r="D70" s="266"/>
      <c r="E70" s="267"/>
      <c r="F70" s="8"/>
      <c r="G70" s="8"/>
      <c r="H70" s="19" t="s">
        <v>3</v>
      </c>
      <c r="I70" s="8"/>
      <c r="J70" s="8"/>
      <c r="K70" s="52"/>
      <c r="L70" s="8"/>
      <c r="M70" s="9"/>
    </row>
    <row r="71" spans="1:13" x14ac:dyDescent="0.25">
      <c r="A71" s="268"/>
      <c r="B71" s="269"/>
      <c r="C71" s="265"/>
      <c r="D71" s="266"/>
      <c r="E71" s="267"/>
      <c r="F71" s="8"/>
      <c r="G71" s="8"/>
      <c r="H71" s="19" t="s">
        <v>3</v>
      </c>
      <c r="I71" s="8"/>
      <c r="J71" s="8"/>
      <c r="K71" s="52"/>
      <c r="L71" s="8"/>
      <c r="M71" s="9"/>
    </row>
    <row r="72" spans="1:13" x14ac:dyDescent="0.25">
      <c r="A72" s="268"/>
      <c r="B72" s="269"/>
      <c r="C72" s="265"/>
      <c r="D72" s="266"/>
      <c r="E72" s="267"/>
      <c r="F72" s="36"/>
      <c r="G72" s="36"/>
      <c r="H72" s="19" t="s">
        <v>3</v>
      </c>
      <c r="I72" s="36"/>
      <c r="J72" s="36"/>
      <c r="K72" s="52"/>
      <c r="L72" s="36"/>
      <c r="M72" s="37"/>
    </row>
    <row r="73" spans="1:13" x14ac:dyDescent="0.25">
      <c r="A73" s="268"/>
      <c r="B73" s="269"/>
      <c r="C73" s="265"/>
      <c r="D73" s="266"/>
      <c r="E73" s="267"/>
      <c r="F73" s="36"/>
      <c r="G73" s="36"/>
      <c r="H73" s="19" t="s">
        <v>3</v>
      </c>
      <c r="I73" s="36"/>
      <c r="J73" s="36"/>
      <c r="K73" s="52"/>
      <c r="L73" s="36"/>
      <c r="M73" s="37"/>
    </row>
    <row r="74" spans="1:13" x14ac:dyDescent="0.25">
      <c r="A74" s="268"/>
      <c r="B74" s="269"/>
      <c r="C74" s="265"/>
      <c r="D74" s="266"/>
      <c r="E74" s="267"/>
      <c r="F74" s="36"/>
      <c r="G74" s="36"/>
      <c r="H74" s="19" t="s">
        <v>3</v>
      </c>
      <c r="I74" s="36"/>
      <c r="J74" s="36"/>
      <c r="K74" s="52"/>
      <c r="L74" s="36"/>
      <c r="M74" s="37"/>
    </row>
    <row r="75" spans="1:13" x14ac:dyDescent="0.25">
      <c r="A75" s="268"/>
      <c r="B75" s="269"/>
      <c r="C75" s="265"/>
      <c r="D75" s="266"/>
      <c r="E75" s="267"/>
      <c r="F75" s="36"/>
      <c r="G75" s="36"/>
      <c r="H75" s="19" t="s">
        <v>3</v>
      </c>
      <c r="I75" s="36"/>
      <c r="J75" s="36"/>
      <c r="K75" s="52"/>
      <c r="L75" s="36"/>
      <c r="M75" s="37"/>
    </row>
    <row r="76" spans="1:13" x14ac:dyDescent="0.25">
      <c r="A76" s="268"/>
      <c r="B76" s="269"/>
      <c r="C76" s="265"/>
      <c r="D76" s="266"/>
      <c r="E76" s="267"/>
      <c r="F76" s="36"/>
      <c r="G76" s="36"/>
      <c r="H76" s="19" t="s">
        <v>3</v>
      </c>
      <c r="I76" s="36"/>
      <c r="J76" s="36"/>
      <c r="K76" s="52"/>
      <c r="L76" s="36"/>
      <c r="M76" s="37"/>
    </row>
    <row r="77" spans="1:13" x14ac:dyDescent="0.25">
      <c r="A77" s="268"/>
      <c r="B77" s="269"/>
      <c r="C77" s="265"/>
      <c r="D77" s="266"/>
      <c r="E77" s="267"/>
      <c r="F77" s="36"/>
      <c r="G77" s="36"/>
      <c r="H77" s="19" t="s">
        <v>3</v>
      </c>
      <c r="I77" s="36"/>
      <c r="J77" s="36"/>
      <c r="K77" s="52"/>
      <c r="L77" s="36"/>
      <c r="M77" s="37"/>
    </row>
    <row r="78" spans="1:13" x14ac:dyDescent="0.25">
      <c r="A78" s="268"/>
      <c r="B78" s="269"/>
      <c r="C78" s="265"/>
      <c r="D78" s="266"/>
      <c r="E78" s="267"/>
      <c r="F78" s="36"/>
      <c r="G78" s="36"/>
      <c r="H78" s="19" t="s">
        <v>3</v>
      </c>
      <c r="I78" s="36"/>
      <c r="J78" s="36"/>
      <c r="K78" s="52"/>
      <c r="L78" s="36"/>
      <c r="M78" s="37"/>
    </row>
    <row r="79" spans="1:13" x14ac:dyDescent="0.25">
      <c r="A79" s="268"/>
      <c r="B79" s="269"/>
      <c r="C79" s="265"/>
      <c r="D79" s="266"/>
      <c r="E79" s="267"/>
      <c r="F79" s="36"/>
      <c r="G79" s="36"/>
      <c r="H79" s="19" t="s">
        <v>3</v>
      </c>
      <c r="I79" s="36"/>
      <c r="J79" s="36"/>
      <c r="K79" s="52"/>
      <c r="L79" s="36"/>
      <c r="M79" s="37"/>
    </row>
    <row r="80" spans="1:13" x14ac:dyDescent="0.25">
      <c r="A80" s="268"/>
      <c r="B80" s="269"/>
      <c r="C80" s="265"/>
      <c r="D80" s="266"/>
      <c r="E80" s="267"/>
      <c r="F80" s="36"/>
      <c r="G80" s="36"/>
      <c r="H80" s="19" t="s">
        <v>3</v>
      </c>
      <c r="I80" s="36"/>
      <c r="J80" s="36"/>
      <c r="K80" s="52"/>
      <c r="L80" s="36"/>
      <c r="M80" s="37"/>
    </row>
    <row r="81" spans="1:13" x14ac:dyDescent="0.25">
      <c r="A81" s="268"/>
      <c r="B81" s="269"/>
      <c r="C81" s="265"/>
      <c r="D81" s="266"/>
      <c r="E81" s="267"/>
      <c r="F81" s="36"/>
      <c r="G81" s="36"/>
      <c r="H81" s="19" t="s">
        <v>3</v>
      </c>
      <c r="I81" s="36"/>
      <c r="J81" s="36"/>
      <c r="K81" s="52"/>
      <c r="L81" s="36"/>
      <c r="M81" s="37"/>
    </row>
    <row r="82" spans="1:13" x14ac:dyDescent="0.25">
      <c r="A82" s="268"/>
      <c r="B82" s="269"/>
      <c r="C82" s="265"/>
      <c r="D82" s="266"/>
      <c r="E82" s="267"/>
      <c r="F82" s="36"/>
      <c r="G82" s="36"/>
      <c r="H82" s="19" t="s">
        <v>3</v>
      </c>
      <c r="I82" s="36"/>
      <c r="J82" s="36"/>
      <c r="K82" s="52"/>
      <c r="L82" s="36"/>
      <c r="M82" s="37"/>
    </row>
    <row r="83" spans="1:13" x14ac:dyDescent="0.25">
      <c r="A83" s="268"/>
      <c r="B83" s="269"/>
      <c r="C83" s="265"/>
      <c r="D83" s="266"/>
      <c r="E83" s="267"/>
      <c r="F83" s="36"/>
      <c r="G83" s="36"/>
      <c r="H83" s="19" t="s">
        <v>3</v>
      </c>
      <c r="I83" s="36"/>
      <c r="J83" s="36"/>
      <c r="K83" s="52"/>
      <c r="L83" s="36"/>
      <c r="M83" s="37"/>
    </row>
    <row r="84" spans="1:13" x14ac:dyDescent="0.25">
      <c r="A84" s="268"/>
      <c r="B84" s="269"/>
      <c r="C84" s="265"/>
      <c r="D84" s="266"/>
      <c r="E84" s="267"/>
      <c r="F84" s="36"/>
      <c r="G84" s="36"/>
      <c r="H84" s="19" t="s">
        <v>3</v>
      </c>
      <c r="I84" s="36"/>
      <c r="J84" s="36"/>
      <c r="K84" s="52"/>
      <c r="L84" s="36"/>
      <c r="M84" s="37"/>
    </row>
    <row r="85" spans="1:13" x14ac:dyDescent="0.25">
      <c r="A85" s="268"/>
      <c r="B85" s="269"/>
      <c r="C85" s="265"/>
      <c r="D85" s="266"/>
      <c r="E85" s="267"/>
      <c r="F85" s="36"/>
      <c r="G85" s="36"/>
      <c r="H85" s="19" t="s">
        <v>3</v>
      </c>
      <c r="I85" s="36"/>
      <c r="J85" s="36"/>
      <c r="K85" s="52"/>
      <c r="L85" s="36"/>
      <c r="M85" s="37"/>
    </row>
    <row r="86" spans="1:13" x14ac:dyDescent="0.25">
      <c r="A86" s="268"/>
      <c r="B86" s="269"/>
      <c r="C86" s="265"/>
      <c r="D86" s="266"/>
      <c r="E86" s="267"/>
      <c r="F86" s="36"/>
      <c r="G86" s="36"/>
      <c r="H86" s="19" t="s">
        <v>3</v>
      </c>
      <c r="I86" s="36"/>
      <c r="J86" s="36"/>
      <c r="K86" s="52"/>
      <c r="L86" s="36"/>
      <c r="M86" s="37"/>
    </row>
    <row r="87" spans="1:13" x14ac:dyDescent="0.25">
      <c r="A87" s="268"/>
      <c r="B87" s="269"/>
      <c r="C87" s="265"/>
      <c r="D87" s="266"/>
      <c r="E87" s="267"/>
      <c r="F87" s="36"/>
      <c r="G87" s="36"/>
      <c r="H87" s="19" t="s">
        <v>3</v>
      </c>
      <c r="I87" s="36"/>
      <c r="J87" s="36"/>
      <c r="K87" s="52"/>
      <c r="L87" s="36"/>
      <c r="M87" s="37"/>
    </row>
    <row r="88" spans="1:13" x14ac:dyDescent="0.25">
      <c r="A88" s="268"/>
      <c r="B88" s="269"/>
      <c r="C88" s="265"/>
      <c r="D88" s="266"/>
      <c r="E88" s="267"/>
      <c r="F88" s="36"/>
      <c r="G88" s="36"/>
      <c r="H88" s="19" t="s">
        <v>3</v>
      </c>
      <c r="I88" s="36"/>
      <c r="J88" s="36"/>
      <c r="K88" s="52"/>
      <c r="L88" s="36"/>
      <c r="M88" s="37"/>
    </row>
    <row r="89" spans="1:13" x14ac:dyDescent="0.25">
      <c r="A89" s="268"/>
      <c r="B89" s="269"/>
      <c r="C89" s="265"/>
      <c r="D89" s="266"/>
      <c r="E89" s="267"/>
      <c r="F89" s="36"/>
      <c r="G89" s="36"/>
      <c r="H89" s="19" t="s">
        <v>3</v>
      </c>
      <c r="I89" s="36"/>
      <c r="J89" s="36"/>
      <c r="K89" s="52"/>
      <c r="L89" s="36"/>
      <c r="M89" s="37"/>
    </row>
    <row r="90" spans="1:13" x14ac:dyDescent="0.25">
      <c r="A90" s="268"/>
      <c r="B90" s="269"/>
      <c r="C90" s="265"/>
      <c r="D90" s="266"/>
      <c r="E90" s="267"/>
      <c r="F90" s="36"/>
      <c r="G90" s="36"/>
      <c r="H90" s="19" t="s">
        <v>3</v>
      </c>
      <c r="I90" s="36"/>
      <c r="J90" s="36"/>
      <c r="K90" s="52"/>
      <c r="L90" s="36"/>
      <c r="M90" s="37"/>
    </row>
    <row r="91" spans="1:13" x14ac:dyDescent="0.25">
      <c r="A91" s="268"/>
      <c r="B91" s="269"/>
      <c r="C91" s="265"/>
      <c r="D91" s="266"/>
      <c r="E91" s="267"/>
      <c r="F91" s="36"/>
      <c r="G91" s="36"/>
      <c r="H91" s="19" t="s">
        <v>3</v>
      </c>
      <c r="I91" s="36"/>
      <c r="J91" s="36"/>
      <c r="K91" s="52"/>
      <c r="L91" s="36"/>
      <c r="M91" s="37"/>
    </row>
    <row r="92" spans="1:13" x14ac:dyDescent="0.25">
      <c r="A92" s="268"/>
      <c r="B92" s="269"/>
      <c r="C92" s="265"/>
      <c r="D92" s="266"/>
      <c r="E92" s="267"/>
      <c r="F92" s="36"/>
      <c r="G92" s="36"/>
      <c r="H92" s="19" t="s">
        <v>3</v>
      </c>
      <c r="I92" s="36"/>
      <c r="J92" s="36"/>
      <c r="K92" s="52"/>
      <c r="L92" s="36"/>
      <c r="M92" s="37"/>
    </row>
    <row r="93" spans="1:13" x14ac:dyDescent="0.25">
      <c r="A93" s="268"/>
      <c r="B93" s="269"/>
      <c r="C93" s="265"/>
      <c r="D93" s="266"/>
      <c r="E93" s="267"/>
      <c r="F93" s="36"/>
      <c r="G93" s="36"/>
      <c r="H93" s="19" t="s">
        <v>3</v>
      </c>
      <c r="I93" s="36"/>
      <c r="J93" s="36"/>
      <c r="K93" s="52"/>
      <c r="L93" s="36"/>
      <c r="M93" s="37"/>
    </row>
    <row r="94" spans="1:13" x14ac:dyDescent="0.25">
      <c r="A94" s="268"/>
      <c r="B94" s="269"/>
      <c r="C94" s="265"/>
      <c r="D94" s="266"/>
      <c r="E94" s="267"/>
      <c r="F94" s="36"/>
      <c r="G94" s="36"/>
      <c r="H94" s="19" t="s">
        <v>3</v>
      </c>
      <c r="I94" s="36"/>
      <c r="J94" s="36"/>
      <c r="K94" s="52"/>
      <c r="L94" s="36"/>
      <c r="M94" s="37"/>
    </row>
    <row r="95" spans="1:13" x14ac:dyDescent="0.25">
      <c r="A95" s="268"/>
      <c r="B95" s="269"/>
      <c r="C95" s="265"/>
      <c r="D95" s="266"/>
      <c r="E95" s="267"/>
      <c r="F95" s="36"/>
      <c r="G95" s="36"/>
      <c r="H95" s="19" t="s">
        <v>3</v>
      </c>
      <c r="I95" s="36"/>
      <c r="J95" s="36"/>
      <c r="K95" s="52"/>
      <c r="L95" s="36"/>
      <c r="M95" s="37"/>
    </row>
    <row r="96" spans="1:13" x14ac:dyDescent="0.25">
      <c r="A96" s="268"/>
      <c r="B96" s="269"/>
      <c r="C96" s="265"/>
      <c r="D96" s="266"/>
      <c r="E96" s="267"/>
      <c r="F96" s="36"/>
      <c r="G96" s="36"/>
      <c r="H96" s="19" t="s">
        <v>3</v>
      </c>
      <c r="I96" s="36"/>
      <c r="J96" s="36"/>
      <c r="K96" s="52"/>
      <c r="L96" s="36"/>
      <c r="M96" s="37"/>
    </row>
    <row r="97" spans="1:13" x14ac:dyDescent="0.25">
      <c r="A97" s="268"/>
      <c r="B97" s="269"/>
      <c r="C97" s="265"/>
      <c r="D97" s="266"/>
      <c r="E97" s="267"/>
      <c r="F97" s="36"/>
      <c r="G97" s="36"/>
      <c r="H97" s="19" t="s">
        <v>3</v>
      </c>
      <c r="I97" s="36"/>
      <c r="J97" s="36"/>
      <c r="K97" s="52"/>
      <c r="L97" s="36"/>
      <c r="M97" s="37"/>
    </row>
    <row r="98" spans="1:13" x14ac:dyDescent="0.25">
      <c r="A98" s="268"/>
      <c r="B98" s="269"/>
      <c r="C98" s="265"/>
      <c r="D98" s="266"/>
      <c r="E98" s="267"/>
      <c r="F98" s="36"/>
      <c r="G98" s="36"/>
      <c r="H98" s="19" t="s">
        <v>3</v>
      </c>
      <c r="I98" s="36"/>
      <c r="J98" s="36"/>
      <c r="K98" s="52"/>
      <c r="L98" s="36"/>
      <c r="M98" s="37"/>
    </row>
    <row r="99" spans="1:13" x14ac:dyDescent="0.25">
      <c r="A99" s="268"/>
      <c r="B99" s="269"/>
      <c r="C99" s="265"/>
      <c r="D99" s="266"/>
      <c r="E99" s="267"/>
      <c r="F99" s="36"/>
      <c r="G99" s="36"/>
      <c r="H99" s="19" t="s">
        <v>3</v>
      </c>
      <c r="I99" s="36"/>
      <c r="J99" s="36"/>
      <c r="K99" s="52"/>
      <c r="L99" s="36"/>
      <c r="M99" s="37"/>
    </row>
    <row r="100" spans="1:13" x14ac:dyDescent="0.25">
      <c r="A100" s="268"/>
      <c r="B100" s="269"/>
      <c r="C100" s="265"/>
      <c r="D100" s="266"/>
      <c r="E100" s="267"/>
      <c r="F100" s="36"/>
      <c r="G100" s="36"/>
      <c r="H100" s="19" t="s">
        <v>3</v>
      </c>
      <c r="I100" s="36"/>
      <c r="J100" s="36"/>
      <c r="K100" s="52"/>
      <c r="L100" s="36"/>
      <c r="M100" s="37"/>
    </row>
    <row r="101" spans="1:13" x14ac:dyDescent="0.25">
      <c r="A101" s="268"/>
      <c r="B101" s="269"/>
      <c r="C101" s="265"/>
      <c r="D101" s="266"/>
      <c r="E101" s="267"/>
      <c r="F101" s="36"/>
      <c r="G101" s="36"/>
      <c r="H101" s="19" t="s">
        <v>3</v>
      </c>
      <c r="I101" s="36"/>
      <c r="J101" s="36"/>
      <c r="K101" s="52"/>
      <c r="L101" s="36"/>
      <c r="M101" s="37"/>
    </row>
    <row r="102" spans="1:13" x14ac:dyDescent="0.25">
      <c r="A102" s="268"/>
      <c r="B102" s="269"/>
      <c r="C102" s="265"/>
      <c r="D102" s="266"/>
      <c r="E102" s="267"/>
      <c r="F102" s="36"/>
      <c r="G102" s="36"/>
      <c r="H102" s="19" t="s">
        <v>3</v>
      </c>
      <c r="I102" s="36"/>
      <c r="J102" s="36"/>
      <c r="K102" s="52"/>
      <c r="L102" s="36"/>
      <c r="M102" s="37"/>
    </row>
    <row r="103" spans="1:13" x14ac:dyDescent="0.25">
      <c r="A103" s="268"/>
      <c r="B103" s="269"/>
      <c r="C103" s="265"/>
      <c r="D103" s="266"/>
      <c r="E103" s="267"/>
      <c r="F103" s="36"/>
      <c r="G103" s="36"/>
      <c r="H103" s="19" t="s">
        <v>3</v>
      </c>
      <c r="I103" s="36"/>
      <c r="J103" s="36"/>
      <c r="K103" s="52"/>
      <c r="L103" s="36"/>
      <c r="M103" s="37"/>
    </row>
    <row r="104" spans="1:13" x14ac:dyDescent="0.25">
      <c r="A104" s="268"/>
      <c r="B104" s="269"/>
      <c r="C104" s="265"/>
      <c r="D104" s="266"/>
      <c r="E104" s="267"/>
      <c r="F104" s="36"/>
      <c r="G104" s="36"/>
      <c r="H104" s="19" t="s">
        <v>3</v>
      </c>
      <c r="I104" s="36"/>
      <c r="J104" s="36"/>
      <c r="K104" s="52"/>
      <c r="L104" s="36"/>
      <c r="M104" s="37"/>
    </row>
    <row r="105" spans="1:13" x14ac:dyDescent="0.25">
      <c r="A105" s="268"/>
      <c r="B105" s="269"/>
      <c r="C105" s="265"/>
      <c r="D105" s="266"/>
      <c r="E105" s="267"/>
      <c r="F105" s="36"/>
      <c r="G105" s="36"/>
      <c r="H105" s="19" t="s">
        <v>3</v>
      </c>
      <c r="I105" s="36"/>
      <c r="J105" s="36"/>
      <c r="K105" s="52"/>
      <c r="L105" s="36"/>
      <c r="M105" s="37"/>
    </row>
    <row r="106" spans="1:13" x14ac:dyDescent="0.25">
      <c r="A106" s="268"/>
      <c r="B106" s="269"/>
      <c r="C106" s="265"/>
      <c r="D106" s="266"/>
      <c r="E106" s="267"/>
      <c r="F106" s="36"/>
      <c r="G106" s="36"/>
      <c r="H106" s="19" t="s">
        <v>3</v>
      </c>
      <c r="I106" s="36"/>
      <c r="J106" s="36"/>
      <c r="K106" s="52"/>
      <c r="L106" s="36"/>
      <c r="M106" s="37"/>
    </row>
    <row r="107" spans="1:13" x14ac:dyDescent="0.25">
      <c r="A107" s="268"/>
      <c r="B107" s="269"/>
      <c r="C107" s="265"/>
      <c r="D107" s="266"/>
      <c r="E107" s="267"/>
      <c r="F107" s="36"/>
      <c r="G107" s="36"/>
      <c r="H107" s="19" t="s">
        <v>3</v>
      </c>
      <c r="I107" s="36"/>
      <c r="J107" s="36"/>
      <c r="K107" s="52"/>
      <c r="L107" s="36"/>
      <c r="M107" s="37"/>
    </row>
    <row r="108" spans="1:13" x14ac:dyDescent="0.25">
      <c r="A108" s="268"/>
      <c r="B108" s="269"/>
      <c r="C108" s="265"/>
      <c r="D108" s="266"/>
      <c r="E108" s="267"/>
      <c r="F108" s="36"/>
      <c r="G108" s="36"/>
      <c r="H108" s="19" t="s">
        <v>3</v>
      </c>
      <c r="I108" s="36"/>
      <c r="J108" s="36"/>
      <c r="K108" s="52"/>
      <c r="L108" s="36"/>
      <c r="M108" s="37"/>
    </row>
    <row r="109" spans="1:13" x14ac:dyDescent="0.25">
      <c r="A109" s="268"/>
      <c r="B109" s="269"/>
      <c r="C109" s="265"/>
      <c r="D109" s="266"/>
      <c r="E109" s="267"/>
      <c r="F109" s="36"/>
      <c r="G109" s="36"/>
      <c r="H109" s="19" t="s">
        <v>3</v>
      </c>
      <c r="I109" s="36"/>
      <c r="J109" s="36"/>
      <c r="K109" s="52"/>
      <c r="L109" s="36"/>
      <c r="M109" s="37"/>
    </row>
    <row r="110" spans="1:13" x14ac:dyDescent="0.25">
      <c r="A110" s="268"/>
      <c r="B110" s="269"/>
      <c r="C110" s="265"/>
      <c r="D110" s="266"/>
      <c r="E110" s="267"/>
      <c r="F110" s="36"/>
      <c r="G110" s="36"/>
      <c r="H110" s="19" t="s">
        <v>3</v>
      </c>
      <c r="I110" s="36"/>
      <c r="J110" s="36"/>
      <c r="K110" s="52"/>
      <c r="L110" s="36"/>
      <c r="M110" s="37"/>
    </row>
    <row r="111" spans="1:13" x14ac:dyDescent="0.25">
      <c r="A111" s="268"/>
      <c r="B111" s="269"/>
      <c r="C111" s="265"/>
      <c r="D111" s="266"/>
      <c r="E111" s="267"/>
      <c r="F111" s="36"/>
      <c r="G111" s="36"/>
      <c r="H111" s="19" t="s">
        <v>3</v>
      </c>
      <c r="I111" s="36"/>
      <c r="J111" s="36"/>
      <c r="K111" s="52"/>
      <c r="L111" s="36"/>
      <c r="M111" s="37"/>
    </row>
    <row r="112" spans="1:13" x14ac:dyDescent="0.25">
      <c r="A112" s="268"/>
      <c r="B112" s="269"/>
      <c r="C112" s="265"/>
      <c r="D112" s="266"/>
      <c r="E112" s="267"/>
      <c r="F112" s="36"/>
      <c r="G112" s="36"/>
      <c r="H112" s="19" t="s">
        <v>3</v>
      </c>
      <c r="I112" s="36"/>
      <c r="J112" s="36"/>
      <c r="K112" s="52"/>
      <c r="L112" s="36"/>
      <c r="M112" s="37"/>
    </row>
    <row r="113" spans="1:13" x14ac:dyDescent="0.25">
      <c r="A113" s="268"/>
      <c r="B113" s="269"/>
      <c r="C113" s="265"/>
      <c r="D113" s="266"/>
      <c r="E113" s="267"/>
      <c r="F113" s="36"/>
      <c r="G113" s="36"/>
      <c r="H113" s="19" t="s">
        <v>3</v>
      </c>
      <c r="I113" s="36"/>
      <c r="J113" s="36"/>
      <c r="K113" s="52"/>
      <c r="L113" s="36"/>
      <c r="M113" s="37"/>
    </row>
    <row r="114" spans="1:13" x14ac:dyDescent="0.25">
      <c r="A114" s="268"/>
      <c r="B114" s="269"/>
      <c r="C114" s="265"/>
      <c r="D114" s="266"/>
      <c r="E114" s="267"/>
      <c r="F114" s="36"/>
      <c r="G114" s="36"/>
      <c r="H114" s="19" t="s">
        <v>3</v>
      </c>
      <c r="I114" s="36"/>
      <c r="J114" s="36"/>
      <c r="K114" s="52"/>
      <c r="L114" s="36"/>
      <c r="M114" s="37"/>
    </row>
    <row r="115" spans="1:13" x14ac:dyDescent="0.25">
      <c r="A115" s="268"/>
      <c r="B115" s="269"/>
      <c r="C115" s="265"/>
      <c r="D115" s="266"/>
      <c r="E115" s="267"/>
      <c r="F115" s="36"/>
      <c r="G115" s="36"/>
      <c r="H115" s="19" t="s">
        <v>3</v>
      </c>
      <c r="I115" s="36"/>
      <c r="J115" s="36"/>
      <c r="K115" s="52"/>
      <c r="L115" s="36"/>
      <c r="M115" s="37"/>
    </row>
    <row r="116" spans="1:13" x14ac:dyDescent="0.25">
      <c r="A116" s="268"/>
      <c r="B116" s="269"/>
      <c r="C116" s="265"/>
      <c r="D116" s="266"/>
      <c r="E116" s="267"/>
      <c r="F116" s="36"/>
      <c r="G116" s="36"/>
      <c r="H116" s="19" t="s">
        <v>3</v>
      </c>
      <c r="I116" s="36"/>
      <c r="J116" s="36"/>
      <c r="K116" s="52"/>
      <c r="L116" s="36"/>
      <c r="M116" s="37"/>
    </row>
    <row r="117" spans="1:13" x14ac:dyDescent="0.25">
      <c r="A117" s="268"/>
      <c r="B117" s="269"/>
      <c r="C117" s="265"/>
      <c r="D117" s="266"/>
      <c r="E117" s="267"/>
      <c r="F117" s="36"/>
      <c r="G117" s="36"/>
      <c r="H117" s="19" t="s">
        <v>3</v>
      </c>
      <c r="I117" s="36"/>
      <c r="J117" s="36"/>
      <c r="K117" s="52"/>
      <c r="L117" s="36"/>
      <c r="M117" s="37"/>
    </row>
    <row r="118" spans="1:13" x14ac:dyDescent="0.25">
      <c r="A118" s="268"/>
      <c r="B118" s="269"/>
      <c r="C118" s="265"/>
      <c r="D118" s="266"/>
      <c r="E118" s="267"/>
      <c r="F118" s="36"/>
      <c r="G118" s="36"/>
      <c r="H118" s="19" t="s">
        <v>3</v>
      </c>
      <c r="I118" s="36"/>
      <c r="J118" s="36"/>
      <c r="K118" s="52"/>
      <c r="L118" s="36"/>
      <c r="M118" s="37"/>
    </row>
    <row r="119" spans="1:13" x14ac:dyDescent="0.25">
      <c r="A119" s="268"/>
      <c r="B119" s="269"/>
      <c r="C119" s="265"/>
      <c r="D119" s="266"/>
      <c r="E119" s="267"/>
      <c r="F119" s="36"/>
      <c r="G119" s="36"/>
      <c r="H119" s="19" t="s">
        <v>3</v>
      </c>
      <c r="I119" s="36"/>
      <c r="J119" s="36"/>
      <c r="K119" s="52"/>
      <c r="L119" s="36"/>
      <c r="M119" s="37"/>
    </row>
    <row r="120" spans="1:13" x14ac:dyDescent="0.25">
      <c r="A120" s="268"/>
      <c r="B120" s="269"/>
      <c r="C120" s="265"/>
      <c r="D120" s="266"/>
      <c r="E120" s="267"/>
      <c r="F120" s="36"/>
      <c r="G120" s="36"/>
      <c r="H120" s="19" t="s">
        <v>3</v>
      </c>
      <c r="I120" s="36"/>
      <c r="J120" s="36"/>
      <c r="K120" s="52"/>
      <c r="L120" s="36"/>
      <c r="M120" s="37"/>
    </row>
    <row r="121" spans="1:13" x14ac:dyDescent="0.25">
      <c r="A121" s="268"/>
      <c r="B121" s="269"/>
      <c r="C121" s="265"/>
      <c r="D121" s="266"/>
      <c r="E121" s="267"/>
      <c r="F121" s="36"/>
      <c r="G121" s="36"/>
      <c r="H121" s="19" t="s">
        <v>3</v>
      </c>
      <c r="I121" s="36"/>
      <c r="J121" s="36"/>
      <c r="K121" s="52"/>
      <c r="L121" s="36"/>
      <c r="M121" s="37"/>
    </row>
    <row r="122" spans="1:13" x14ac:dyDescent="0.25">
      <c r="A122" s="268"/>
      <c r="B122" s="269"/>
      <c r="C122" s="265"/>
      <c r="D122" s="266"/>
      <c r="E122" s="267"/>
      <c r="F122" s="36"/>
      <c r="G122" s="36"/>
      <c r="H122" s="19" t="s">
        <v>3</v>
      </c>
      <c r="I122" s="36"/>
      <c r="J122" s="36"/>
      <c r="K122" s="52"/>
      <c r="L122" s="36"/>
      <c r="M122" s="37"/>
    </row>
    <row r="123" spans="1:13" x14ac:dyDescent="0.25">
      <c r="A123" s="268"/>
      <c r="B123" s="269"/>
      <c r="C123" s="265"/>
      <c r="D123" s="266"/>
      <c r="E123" s="267"/>
      <c r="F123" s="36"/>
      <c r="G123" s="36"/>
      <c r="H123" s="19" t="s">
        <v>3</v>
      </c>
      <c r="I123" s="36"/>
      <c r="J123" s="36"/>
      <c r="K123" s="52"/>
      <c r="L123" s="36"/>
      <c r="M123" s="37"/>
    </row>
    <row r="124" spans="1:13" x14ac:dyDescent="0.25">
      <c r="A124" s="268"/>
      <c r="B124" s="269"/>
      <c r="C124" s="265"/>
      <c r="D124" s="266"/>
      <c r="E124" s="267"/>
      <c r="F124" s="36"/>
      <c r="G124" s="36"/>
      <c r="H124" s="19" t="s">
        <v>3</v>
      </c>
      <c r="I124" s="36"/>
      <c r="J124" s="36"/>
      <c r="K124" s="52"/>
      <c r="L124" s="36"/>
      <c r="M124" s="37"/>
    </row>
    <row r="125" spans="1:13" x14ac:dyDescent="0.25">
      <c r="A125" s="268"/>
      <c r="B125" s="269"/>
      <c r="C125" s="265"/>
      <c r="D125" s="266"/>
      <c r="E125" s="267"/>
      <c r="F125" s="36"/>
      <c r="G125" s="36"/>
      <c r="H125" s="19" t="s">
        <v>3</v>
      </c>
      <c r="I125" s="36"/>
      <c r="J125" s="36"/>
      <c r="K125" s="52"/>
      <c r="L125" s="36"/>
      <c r="M125" s="37"/>
    </row>
    <row r="126" spans="1:13" x14ac:dyDescent="0.25">
      <c r="A126" s="268"/>
      <c r="B126" s="269"/>
      <c r="C126" s="265"/>
      <c r="D126" s="266"/>
      <c r="E126" s="267"/>
      <c r="F126" s="36"/>
      <c r="G126" s="36"/>
      <c r="H126" s="19" t="s">
        <v>3</v>
      </c>
      <c r="I126" s="36"/>
      <c r="J126" s="36"/>
      <c r="K126" s="52"/>
      <c r="L126" s="36"/>
      <c r="M126" s="37"/>
    </row>
    <row r="127" spans="1:13" x14ac:dyDescent="0.25">
      <c r="A127" s="268"/>
      <c r="B127" s="269"/>
      <c r="C127" s="265"/>
      <c r="D127" s="266"/>
      <c r="E127" s="267"/>
      <c r="F127" s="36"/>
      <c r="G127" s="36"/>
      <c r="H127" s="19" t="s">
        <v>3</v>
      </c>
      <c r="I127" s="36"/>
      <c r="J127" s="36"/>
      <c r="K127" s="52"/>
      <c r="L127" s="36"/>
      <c r="M127" s="37"/>
    </row>
    <row r="128" spans="1:13" x14ac:dyDescent="0.25">
      <c r="A128" s="268"/>
      <c r="B128" s="269"/>
      <c r="C128" s="265"/>
      <c r="D128" s="266"/>
      <c r="E128" s="267"/>
      <c r="F128" s="36"/>
      <c r="G128" s="36"/>
      <c r="H128" s="19" t="s">
        <v>3</v>
      </c>
      <c r="I128" s="36"/>
      <c r="J128" s="36"/>
      <c r="K128" s="52"/>
      <c r="L128" s="36"/>
      <c r="M128" s="37"/>
    </row>
    <row r="129" spans="1:13" x14ac:dyDescent="0.25">
      <c r="A129" s="268"/>
      <c r="B129" s="269"/>
      <c r="C129" s="265"/>
      <c r="D129" s="266"/>
      <c r="E129" s="267"/>
      <c r="F129" s="36"/>
      <c r="G129" s="36"/>
      <c r="H129" s="19" t="s">
        <v>3</v>
      </c>
      <c r="I129" s="36"/>
      <c r="J129" s="36"/>
      <c r="K129" s="52"/>
      <c r="L129" s="36"/>
      <c r="M129" s="37"/>
    </row>
    <row r="130" spans="1:13" x14ac:dyDescent="0.25">
      <c r="A130" s="268"/>
      <c r="B130" s="269"/>
      <c r="C130" s="265"/>
      <c r="D130" s="266"/>
      <c r="E130" s="267"/>
      <c r="F130" s="36"/>
      <c r="G130" s="36"/>
      <c r="H130" s="19" t="s">
        <v>3</v>
      </c>
      <c r="I130" s="36"/>
      <c r="J130" s="36"/>
      <c r="K130" s="52"/>
      <c r="L130" s="36"/>
      <c r="M130" s="37"/>
    </row>
    <row r="131" spans="1:13" x14ac:dyDescent="0.25">
      <c r="A131" s="268"/>
      <c r="B131" s="269"/>
      <c r="C131" s="265"/>
      <c r="D131" s="266"/>
      <c r="E131" s="267"/>
      <c r="F131" s="36"/>
      <c r="G131" s="36"/>
      <c r="H131" s="19" t="s">
        <v>3</v>
      </c>
      <c r="I131" s="36"/>
      <c r="J131" s="36"/>
      <c r="K131" s="52"/>
      <c r="L131" s="36"/>
      <c r="M131" s="37"/>
    </row>
    <row r="132" spans="1:13" x14ac:dyDescent="0.25">
      <c r="A132" s="268"/>
      <c r="B132" s="269"/>
      <c r="C132" s="265"/>
      <c r="D132" s="266"/>
      <c r="E132" s="267"/>
      <c r="F132" s="36"/>
      <c r="G132" s="36"/>
      <c r="H132" s="19" t="s">
        <v>3</v>
      </c>
      <c r="I132" s="36"/>
      <c r="J132" s="36"/>
      <c r="K132" s="52"/>
      <c r="L132" s="36"/>
      <c r="M132" s="37"/>
    </row>
    <row r="133" spans="1:13" x14ac:dyDescent="0.25">
      <c r="A133" s="268"/>
      <c r="B133" s="269"/>
      <c r="C133" s="265"/>
      <c r="D133" s="266"/>
      <c r="E133" s="267"/>
      <c r="F133" s="36"/>
      <c r="G133" s="36"/>
      <c r="H133" s="19" t="s">
        <v>3</v>
      </c>
      <c r="I133" s="36"/>
      <c r="J133" s="36"/>
      <c r="K133" s="52"/>
      <c r="L133" s="36"/>
      <c r="M133" s="37"/>
    </row>
    <row r="134" spans="1:13" x14ac:dyDescent="0.25">
      <c r="A134" s="268"/>
      <c r="B134" s="269"/>
      <c r="C134" s="265"/>
      <c r="D134" s="266"/>
      <c r="E134" s="267"/>
      <c r="F134" s="36"/>
      <c r="G134" s="36"/>
      <c r="H134" s="19" t="s">
        <v>3</v>
      </c>
      <c r="I134" s="36"/>
      <c r="J134" s="36"/>
      <c r="K134" s="52"/>
      <c r="L134" s="36"/>
      <c r="M134" s="37"/>
    </row>
    <row r="135" spans="1:13" x14ac:dyDescent="0.25">
      <c r="A135" s="268"/>
      <c r="B135" s="269"/>
      <c r="C135" s="265"/>
      <c r="D135" s="266"/>
      <c r="E135" s="267"/>
      <c r="F135" s="36"/>
      <c r="G135" s="36"/>
      <c r="H135" s="19" t="s">
        <v>3</v>
      </c>
      <c r="I135" s="36"/>
      <c r="J135" s="36"/>
      <c r="K135" s="52"/>
      <c r="L135" s="36"/>
      <c r="M135" s="37"/>
    </row>
    <row r="136" spans="1:13" x14ac:dyDescent="0.25">
      <c r="A136" s="268"/>
      <c r="B136" s="269"/>
      <c r="C136" s="265"/>
      <c r="D136" s="266"/>
      <c r="E136" s="267"/>
      <c r="F136" s="36"/>
      <c r="G136" s="36"/>
      <c r="H136" s="19" t="s">
        <v>3</v>
      </c>
      <c r="I136" s="36"/>
      <c r="J136" s="36"/>
      <c r="K136" s="52"/>
      <c r="L136" s="36"/>
      <c r="M136" s="37"/>
    </row>
    <row r="137" spans="1:13" x14ac:dyDescent="0.25">
      <c r="A137" s="268"/>
      <c r="B137" s="269"/>
      <c r="C137" s="265"/>
      <c r="D137" s="266"/>
      <c r="E137" s="267"/>
      <c r="F137" s="36"/>
      <c r="G137" s="36"/>
      <c r="H137" s="19" t="s">
        <v>3</v>
      </c>
      <c r="I137" s="36"/>
      <c r="J137" s="36"/>
      <c r="K137" s="52"/>
      <c r="L137" s="36"/>
      <c r="M137" s="37"/>
    </row>
    <row r="138" spans="1:13" x14ac:dyDescent="0.25">
      <c r="A138" s="268"/>
      <c r="B138" s="269"/>
      <c r="C138" s="265"/>
      <c r="D138" s="266"/>
      <c r="E138" s="267"/>
      <c r="F138" s="36"/>
      <c r="G138" s="36"/>
      <c r="H138" s="19" t="s">
        <v>3</v>
      </c>
      <c r="I138" s="36"/>
      <c r="J138" s="36"/>
      <c r="K138" s="52"/>
      <c r="L138" s="36"/>
      <c r="M138" s="37"/>
    </row>
    <row r="139" spans="1:13" x14ac:dyDescent="0.25">
      <c r="A139" s="268"/>
      <c r="B139" s="269"/>
      <c r="C139" s="265"/>
      <c r="D139" s="266"/>
      <c r="E139" s="267"/>
      <c r="F139" s="36"/>
      <c r="G139" s="36"/>
      <c r="H139" s="19" t="s">
        <v>3</v>
      </c>
      <c r="I139" s="36"/>
      <c r="J139" s="36"/>
      <c r="K139" s="52"/>
      <c r="L139" s="36"/>
      <c r="M139" s="37"/>
    </row>
    <row r="140" spans="1:13" x14ac:dyDescent="0.25">
      <c r="A140" s="268"/>
      <c r="B140" s="269"/>
      <c r="C140" s="265"/>
      <c r="D140" s="266"/>
      <c r="E140" s="267"/>
      <c r="F140" s="36"/>
      <c r="G140" s="36"/>
      <c r="H140" s="19" t="s">
        <v>3</v>
      </c>
      <c r="I140" s="36"/>
      <c r="J140" s="36"/>
      <c r="K140" s="52"/>
      <c r="L140" s="36"/>
      <c r="M140" s="37"/>
    </row>
    <row r="141" spans="1:13" x14ac:dyDescent="0.25">
      <c r="A141" s="268"/>
      <c r="B141" s="269"/>
      <c r="C141" s="265"/>
      <c r="D141" s="266"/>
      <c r="E141" s="267"/>
      <c r="F141" s="36"/>
      <c r="G141" s="36"/>
      <c r="H141" s="19" t="s">
        <v>3</v>
      </c>
      <c r="I141" s="36"/>
      <c r="J141" s="36"/>
      <c r="K141" s="52"/>
      <c r="L141" s="36"/>
      <c r="M141" s="37"/>
    </row>
    <row r="142" spans="1:13" x14ac:dyDescent="0.25">
      <c r="A142" s="268"/>
      <c r="B142" s="269"/>
      <c r="C142" s="265"/>
      <c r="D142" s="266"/>
      <c r="E142" s="267"/>
      <c r="F142" s="36"/>
      <c r="G142" s="36"/>
      <c r="H142" s="19" t="s">
        <v>3</v>
      </c>
      <c r="I142" s="36"/>
      <c r="J142" s="36"/>
      <c r="K142" s="52"/>
      <c r="L142" s="36"/>
      <c r="M142" s="37"/>
    </row>
    <row r="143" spans="1:13" x14ac:dyDescent="0.25">
      <c r="A143" s="268"/>
      <c r="B143" s="269"/>
      <c r="C143" s="265"/>
      <c r="D143" s="266"/>
      <c r="E143" s="267"/>
      <c r="F143" s="36"/>
      <c r="G143" s="36"/>
      <c r="H143" s="19" t="s">
        <v>3</v>
      </c>
      <c r="I143" s="36"/>
      <c r="J143" s="36"/>
      <c r="K143" s="52"/>
      <c r="L143" s="36"/>
      <c r="M143" s="37"/>
    </row>
    <row r="144" spans="1:13" x14ac:dyDescent="0.25">
      <c r="A144" s="268"/>
      <c r="B144" s="269"/>
      <c r="C144" s="265"/>
      <c r="D144" s="266"/>
      <c r="E144" s="267"/>
      <c r="F144" s="36"/>
      <c r="G144" s="36"/>
      <c r="H144" s="19" t="s">
        <v>3</v>
      </c>
      <c r="I144" s="36"/>
      <c r="J144" s="36"/>
      <c r="K144" s="52"/>
      <c r="L144" s="36"/>
      <c r="M144" s="37"/>
    </row>
    <row r="145" spans="1:13" x14ac:dyDescent="0.25">
      <c r="A145" s="268"/>
      <c r="B145" s="269"/>
      <c r="C145" s="265"/>
      <c r="D145" s="266"/>
      <c r="E145" s="267"/>
      <c r="F145" s="36"/>
      <c r="G145" s="36"/>
      <c r="H145" s="19" t="s">
        <v>3</v>
      </c>
      <c r="I145" s="36"/>
      <c r="J145" s="36"/>
      <c r="K145" s="52"/>
      <c r="L145" s="36"/>
      <c r="M145" s="37"/>
    </row>
    <row r="146" spans="1:13" x14ac:dyDescent="0.25">
      <c r="A146" s="268"/>
      <c r="B146" s="269"/>
      <c r="C146" s="265"/>
      <c r="D146" s="266"/>
      <c r="E146" s="267"/>
      <c r="F146" s="36"/>
      <c r="G146" s="36"/>
      <c r="H146" s="19" t="s">
        <v>3</v>
      </c>
      <c r="I146" s="36"/>
      <c r="J146" s="36"/>
      <c r="K146" s="52"/>
      <c r="L146" s="36"/>
      <c r="M146" s="37"/>
    </row>
    <row r="147" spans="1:13" x14ac:dyDescent="0.25">
      <c r="A147" s="268"/>
      <c r="B147" s="269"/>
      <c r="C147" s="265"/>
      <c r="D147" s="266"/>
      <c r="E147" s="267"/>
      <c r="F147" s="36"/>
      <c r="G147" s="36"/>
      <c r="H147" s="19" t="s">
        <v>3</v>
      </c>
      <c r="I147" s="36"/>
      <c r="J147" s="36"/>
      <c r="K147" s="52"/>
      <c r="L147" s="36"/>
      <c r="M147" s="37"/>
    </row>
    <row r="148" spans="1:13" x14ac:dyDescent="0.25">
      <c r="A148" s="268"/>
      <c r="B148" s="269"/>
      <c r="C148" s="265"/>
      <c r="D148" s="266"/>
      <c r="E148" s="267"/>
      <c r="F148" s="36"/>
      <c r="G148" s="36"/>
      <c r="H148" s="19" t="s">
        <v>3</v>
      </c>
      <c r="I148" s="36"/>
      <c r="J148" s="36"/>
      <c r="K148" s="52"/>
      <c r="L148" s="36"/>
      <c r="M148" s="37"/>
    </row>
    <row r="149" spans="1:13" x14ac:dyDescent="0.25">
      <c r="A149" s="268"/>
      <c r="B149" s="269"/>
      <c r="C149" s="265"/>
      <c r="D149" s="266"/>
      <c r="E149" s="267"/>
      <c r="F149" s="36"/>
      <c r="G149" s="36"/>
      <c r="H149" s="19" t="s">
        <v>3</v>
      </c>
      <c r="I149" s="36"/>
      <c r="J149" s="36"/>
      <c r="K149" s="52"/>
      <c r="L149" s="36"/>
      <c r="M149" s="37"/>
    </row>
    <row r="150" spans="1:13" x14ac:dyDescent="0.25">
      <c r="A150" s="268"/>
      <c r="B150" s="269"/>
      <c r="C150" s="265"/>
      <c r="D150" s="266"/>
      <c r="E150" s="267"/>
      <c r="F150" s="36"/>
      <c r="G150" s="36"/>
      <c r="H150" s="19" t="s">
        <v>3</v>
      </c>
      <c r="I150" s="36"/>
      <c r="J150" s="36"/>
      <c r="K150" s="52"/>
      <c r="L150" s="36"/>
      <c r="M150" s="37"/>
    </row>
    <row r="151" spans="1:13" x14ac:dyDescent="0.25">
      <c r="A151" s="268"/>
      <c r="B151" s="269"/>
      <c r="C151" s="265"/>
      <c r="D151" s="266"/>
      <c r="E151" s="267"/>
      <c r="F151" s="36"/>
      <c r="G151" s="36"/>
      <c r="H151" s="19" t="s">
        <v>3</v>
      </c>
      <c r="I151" s="36"/>
      <c r="J151" s="36"/>
      <c r="K151" s="52"/>
      <c r="L151" s="36"/>
      <c r="M151" s="37"/>
    </row>
    <row r="152" spans="1:13" x14ac:dyDescent="0.25">
      <c r="A152" s="268"/>
      <c r="B152" s="269"/>
      <c r="C152" s="265"/>
      <c r="D152" s="266"/>
      <c r="E152" s="267"/>
      <c r="F152" s="36"/>
      <c r="G152" s="36"/>
      <c r="H152" s="19" t="s">
        <v>3</v>
      </c>
      <c r="I152" s="36"/>
      <c r="J152" s="36"/>
      <c r="K152" s="52"/>
      <c r="L152" s="36"/>
      <c r="M152" s="37"/>
    </row>
    <row r="153" spans="1:13" x14ac:dyDescent="0.25">
      <c r="A153" s="268"/>
      <c r="B153" s="269"/>
      <c r="C153" s="265"/>
      <c r="D153" s="266"/>
      <c r="E153" s="267"/>
      <c r="F153" s="36"/>
      <c r="G153" s="36"/>
      <c r="H153" s="19" t="s">
        <v>3</v>
      </c>
      <c r="I153" s="36"/>
      <c r="J153" s="36"/>
      <c r="K153" s="52"/>
      <c r="L153" s="36"/>
      <c r="M153" s="37"/>
    </row>
    <row r="154" spans="1:13" x14ac:dyDescent="0.25">
      <c r="A154" s="268"/>
      <c r="B154" s="269"/>
      <c r="C154" s="265"/>
      <c r="D154" s="266"/>
      <c r="E154" s="267"/>
      <c r="F154" s="36"/>
      <c r="G154" s="36"/>
      <c r="H154" s="19" t="s">
        <v>3</v>
      </c>
      <c r="I154" s="36"/>
      <c r="J154" s="36"/>
      <c r="K154" s="52"/>
      <c r="L154" s="36"/>
      <c r="M154" s="37"/>
    </row>
    <row r="155" spans="1:13" x14ac:dyDescent="0.25">
      <c r="A155" s="268"/>
      <c r="B155" s="269"/>
      <c r="C155" s="265"/>
      <c r="D155" s="266"/>
      <c r="E155" s="267"/>
      <c r="F155" s="36"/>
      <c r="G155" s="36"/>
      <c r="H155" s="19" t="s">
        <v>3</v>
      </c>
      <c r="I155" s="36"/>
      <c r="J155" s="36"/>
      <c r="K155" s="52"/>
      <c r="L155" s="36"/>
      <c r="M155" s="37"/>
    </row>
    <row r="156" spans="1:13" x14ac:dyDescent="0.25">
      <c r="A156" s="268"/>
      <c r="B156" s="269"/>
      <c r="C156" s="265"/>
      <c r="D156" s="266"/>
      <c r="E156" s="267"/>
      <c r="F156" s="36"/>
      <c r="G156" s="36"/>
      <c r="H156" s="19" t="s">
        <v>3</v>
      </c>
      <c r="I156" s="36"/>
      <c r="J156" s="36"/>
      <c r="K156" s="52"/>
      <c r="L156" s="36"/>
      <c r="M156" s="37"/>
    </row>
    <row r="157" spans="1:13" x14ac:dyDescent="0.25">
      <c r="A157" s="268"/>
      <c r="B157" s="269"/>
      <c r="C157" s="265"/>
      <c r="D157" s="266"/>
      <c r="E157" s="267"/>
      <c r="F157" s="36"/>
      <c r="G157" s="36"/>
      <c r="H157" s="19" t="s">
        <v>3</v>
      </c>
      <c r="I157" s="36"/>
      <c r="J157" s="36"/>
      <c r="K157" s="52"/>
      <c r="L157" s="36"/>
      <c r="M157" s="37"/>
    </row>
    <row r="158" spans="1:13" x14ac:dyDescent="0.25">
      <c r="A158" s="268"/>
      <c r="B158" s="269"/>
      <c r="C158" s="265"/>
      <c r="D158" s="266"/>
      <c r="E158" s="267"/>
      <c r="F158" s="36"/>
      <c r="G158" s="36"/>
      <c r="H158" s="19" t="s">
        <v>3</v>
      </c>
      <c r="I158" s="36"/>
      <c r="J158" s="36"/>
      <c r="K158" s="52"/>
      <c r="L158" s="36"/>
      <c r="M158" s="37"/>
    </row>
    <row r="159" spans="1:13" x14ac:dyDescent="0.25">
      <c r="A159" s="268"/>
      <c r="B159" s="269"/>
      <c r="C159" s="265"/>
      <c r="D159" s="266"/>
      <c r="E159" s="267"/>
      <c r="F159" s="36"/>
      <c r="G159" s="36"/>
      <c r="H159" s="19" t="s">
        <v>3</v>
      </c>
      <c r="I159" s="36"/>
      <c r="J159" s="36"/>
      <c r="K159" s="52"/>
      <c r="L159" s="36"/>
      <c r="M159" s="37"/>
    </row>
    <row r="160" spans="1:13" x14ac:dyDescent="0.25">
      <c r="A160" s="268"/>
      <c r="B160" s="269"/>
      <c r="C160" s="265"/>
      <c r="D160" s="266"/>
      <c r="E160" s="267"/>
      <c r="F160" s="36"/>
      <c r="G160" s="36"/>
      <c r="H160" s="19" t="s">
        <v>3</v>
      </c>
      <c r="I160" s="36"/>
      <c r="J160" s="36"/>
      <c r="K160" s="52"/>
      <c r="L160" s="36"/>
      <c r="M160" s="37"/>
    </row>
    <row r="161" spans="1:13" x14ac:dyDescent="0.25">
      <c r="A161" s="268"/>
      <c r="B161" s="269"/>
      <c r="C161" s="265"/>
      <c r="D161" s="266"/>
      <c r="E161" s="267"/>
      <c r="F161" s="36"/>
      <c r="G161" s="36"/>
      <c r="H161" s="19" t="s">
        <v>3</v>
      </c>
      <c r="I161" s="36"/>
      <c r="J161" s="36"/>
      <c r="K161" s="52"/>
      <c r="L161" s="36"/>
      <c r="M161" s="37"/>
    </row>
    <row r="162" spans="1:13" x14ac:dyDescent="0.25">
      <c r="A162" s="268"/>
      <c r="B162" s="269"/>
      <c r="C162" s="265"/>
      <c r="D162" s="266"/>
      <c r="E162" s="267"/>
      <c r="F162" s="36"/>
      <c r="G162" s="36"/>
      <c r="H162" s="19" t="s">
        <v>3</v>
      </c>
      <c r="I162" s="36"/>
      <c r="J162" s="36"/>
      <c r="K162" s="52"/>
      <c r="L162" s="36"/>
      <c r="M162" s="37"/>
    </row>
    <row r="163" spans="1:13" x14ac:dyDescent="0.25">
      <c r="A163" s="268"/>
      <c r="B163" s="269"/>
      <c r="C163" s="265"/>
      <c r="D163" s="266"/>
      <c r="E163" s="267"/>
      <c r="F163" s="36"/>
      <c r="G163" s="36"/>
      <c r="H163" s="19" t="s">
        <v>3</v>
      </c>
      <c r="I163" s="36"/>
      <c r="J163" s="36"/>
      <c r="K163" s="52"/>
      <c r="L163" s="36"/>
      <c r="M163" s="37"/>
    </row>
    <row r="164" spans="1:13" x14ac:dyDescent="0.25">
      <c r="A164" s="268"/>
      <c r="B164" s="269"/>
      <c r="C164" s="265"/>
      <c r="D164" s="266"/>
      <c r="E164" s="267"/>
      <c r="F164" s="36"/>
      <c r="G164" s="36"/>
      <c r="H164" s="19" t="s">
        <v>3</v>
      </c>
      <c r="I164" s="36"/>
      <c r="J164" s="36"/>
      <c r="K164" s="52"/>
      <c r="L164" s="36"/>
      <c r="M164" s="37"/>
    </row>
    <row r="165" spans="1:13" x14ac:dyDescent="0.25">
      <c r="A165" s="268"/>
      <c r="B165" s="269"/>
      <c r="C165" s="265"/>
      <c r="D165" s="266"/>
      <c r="E165" s="267"/>
      <c r="F165" s="36"/>
      <c r="G165" s="36"/>
      <c r="H165" s="19" t="s">
        <v>3</v>
      </c>
      <c r="I165" s="36"/>
      <c r="J165" s="36"/>
      <c r="K165" s="52"/>
      <c r="L165" s="36"/>
      <c r="M165" s="37"/>
    </row>
    <row r="166" spans="1:13" x14ac:dyDescent="0.25">
      <c r="A166" s="268"/>
      <c r="B166" s="269"/>
      <c r="C166" s="265"/>
      <c r="D166" s="266"/>
      <c r="E166" s="267"/>
      <c r="F166" s="36"/>
      <c r="G166" s="36"/>
      <c r="H166" s="19" t="s">
        <v>3</v>
      </c>
      <c r="I166" s="36"/>
      <c r="J166" s="36"/>
      <c r="K166" s="52"/>
      <c r="L166" s="36"/>
      <c r="M166" s="37"/>
    </row>
    <row r="167" spans="1:13" x14ac:dyDescent="0.25">
      <c r="A167" s="268"/>
      <c r="B167" s="269"/>
      <c r="C167" s="265"/>
      <c r="D167" s="266"/>
      <c r="E167" s="267"/>
      <c r="F167" s="36"/>
      <c r="G167" s="36"/>
      <c r="H167" s="19" t="s">
        <v>3</v>
      </c>
      <c r="I167" s="36"/>
      <c r="J167" s="36"/>
      <c r="K167" s="52"/>
      <c r="L167" s="36"/>
      <c r="M167" s="37"/>
    </row>
    <row r="168" spans="1:13" x14ac:dyDescent="0.25">
      <c r="A168" s="268"/>
      <c r="B168" s="269"/>
      <c r="C168" s="265"/>
      <c r="D168" s="266"/>
      <c r="E168" s="267"/>
      <c r="F168" s="36"/>
      <c r="G168" s="36"/>
      <c r="H168" s="19" t="s">
        <v>3</v>
      </c>
      <c r="I168" s="36"/>
      <c r="J168" s="36"/>
      <c r="K168" s="52"/>
      <c r="L168" s="36"/>
      <c r="M168" s="37"/>
    </row>
    <row r="169" spans="1:13" x14ac:dyDescent="0.25">
      <c r="A169" s="268"/>
      <c r="B169" s="269"/>
      <c r="C169" s="265"/>
      <c r="D169" s="266"/>
      <c r="E169" s="267"/>
      <c r="F169" s="36"/>
      <c r="G169" s="36"/>
      <c r="H169" s="19" t="s">
        <v>3</v>
      </c>
      <c r="I169" s="36"/>
      <c r="J169" s="36"/>
      <c r="K169" s="52"/>
      <c r="L169" s="36"/>
      <c r="M169" s="37"/>
    </row>
    <row r="170" spans="1:13" x14ac:dyDescent="0.25">
      <c r="A170" s="268"/>
      <c r="B170" s="269"/>
      <c r="C170" s="265"/>
      <c r="D170" s="266"/>
      <c r="E170" s="267"/>
      <c r="F170" s="36"/>
      <c r="G170" s="36"/>
      <c r="H170" s="19" t="s">
        <v>3</v>
      </c>
      <c r="I170" s="36"/>
      <c r="J170" s="36"/>
      <c r="K170" s="52"/>
      <c r="L170" s="36"/>
      <c r="M170" s="37"/>
    </row>
    <row r="171" spans="1:13" x14ac:dyDescent="0.25">
      <c r="A171" s="268"/>
      <c r="B171" s="269"/>
      <c r="C171" s="265"/>
      <c r="D171" s="266"/>
      <c r="E171" s="267"/>
      <c r="F171" s="36"/>
      <c r="G171" s="36"/>
      <c r="H171" s="19" t="s">
        <v>3</v>
      </c>
      <c r="I171" s="36"/>
      <c r="J171" s="36"/>
      <c r="K171" s="52"/>
      <c r="L171" s="36"/>
      <c r="M171" s="37"/>
    </row>
    <row r="172" spans="1:13" x14ac:dyDescent="0.25">
      <c r="A172" s="268"/>
      <c r="B172" s="269"/>
      <c r="C172" s="265"/>
      <c r="D172" s="266"/>
      <c r="E172" s="267"/>
      <c r="F172" s="36"/>
      <c r="G172" s="36"/>
      <c r="H172" s="19" t="s">
        <v>3</v>
      </c>
      <c r="I172" s="36"/>
      <c r="J172" s="36"/>
      <c r="K172" s="52"/>
      <c r="L172" s="36"/>
      <c r="M172" s="37"/>
    </row>
    <row r="173" spans="1:13" x14ac:dyDescent="0.25">
      <c r="A173" s="268"/>
      <c r="B173" s="269"/>
      <c r="C173" s="265"/>
      <c r="D173" s="266"/>
      <c r="E173" s="267"/>
      <c r="F173" s="36"/>
      <c r="G173" s="36"/>
      <c r="H173" s="19" t="s">
        <v>3</v>
      </c>
      <c r="I173" s="36"/>
      <c r="J173" s="36"/>
      <c r="K173" s="52"/>
      <c r="L173" s="36"/>
      <c r="M173" s="37"/>
    </row>
    <row r="174" spans="1:13" x14ac:dyDescent="0.25">
      <c r="A174" s="268"/>
      <c r="B174" s="269"/>
      <c r="C174" s="265"/>
      <c r="D174" s="266"/>
      <c r="E174" s="267"/>
      <c r="F174" s="36"/>
      <c r="G174" s="36"/>
      <c r="H174" s="19" t="s">
        <v>3</v>
      </c>
      <c r="I174" s="36"/>
      <c r="J174" s="36"/>
      <c r="K174" s="52"/>
      <c r="L174" s="36"/>
      <c r="M174" s="37"/>
    </row>
    <row r="175" spans="1:13" x14ac:dyDescent="0.25">
      <c r="A175" s="268"/>
      <c r="B175" s="269"/>
      <c r="C175" s="265"/>
      <c r="D175" s="266"/>
      <c r="E175" s="267"/>
      <c r="F175" s="36"/>
      <c r="G175" s="36"/>
      <c r="H175" s="19" t="s">
        <v>3</v>
      </c>
      <c r="I175" s="36"/>
      <c r="J175" s="36"/>
      <c r="K175" s="52"/>
      <c r="L175" s="36"/>
      <c r="M175" s="37"/>
    </row>
    <row r="176" spans="1:13" x14ac:dyDescent="0.25">
      <c r="A176" s="268"/>
      <c r="B176" s="269"/>
      <c r="C176" s="265"/>
      <c r="D176" s="266"/>
      <c r="E176" s="267"/>
      <c r="F176" s="36"/>
      <c r="G176" s="36"/>
      <c r="H176" s="19" t="s">
        <v>3</v>
      </c>
      <c r="I176" s="36"/>
      <c r="J176" s="36"/>
      <c r="K176" s="52"/>
      <c r="L176" s="36"/>
      <c r="M176" s="37"/>
    </row>
    <row r="177" spans="1:13" x14ac:dyDescent="0.25">
      <c r="A177" s="268"/>
      <c r="B177" s="269"/>
      <c r="C177" s="265"/>
      <c r="D177" s="266"/>
      <c r="E177" s="267"/>
      <c r="F177" s="36"/>
      <c r="G177" s="36"/>
      <c r="H177" s="19" t="s">
        <v>3</v>
      </c>
      <c r="I177" s="36"/>
      <c r="J177" s="36"/>
      <c r="K177" s="52"/>
      <c r="L177" s="36"/>
      <c r="M177" s="37"/>
    </row>
    <row r="178" spans="1:13" x14ac:dyDescent="0.25">
      <c r="A178" s="268"/>
      <c r="B178" s="269"/>
      <c r="C178" s="265"/>
      <c r="D178" s="266"/>
      <c r="E178" s="267"/>
      <c r="F178" s="36"/>
      <c r="G178" s="36"/>
      <c r="H178" s="19" t="s">
        <v>3</v>
      </c>
      <c r="I178" s="36"/>
      <c r="J178" s="36"/>
      <c r="K178" s="52"/>
      <c r="L178" s="36"/>
      <c r="M178" s="37"/>
    </row>
    <row r="179" spans="1:13" x14ac:dyDescent="0.25">
      <c r="A179" s="268"/>
      <c r="B179" s="269"/>
      <c r="C179" s="265"/>
      <c r="D179" s="266"/>
      <c r="E179" s="267"/>
      <c r="F179" s="36"/>
      <c r="G179" s="36"/>
      <c r="H179" s="19" t="s">
        <v>3</v>
      </c>
      <c r="I179" s="36"/>
      <c r="J179" s="36"/>
      <c r="K179" s="52"/>
      <c r="L179" s="36"/>
      <c r="M179" s="37"/>
    </row>
    <row r="180" spans="1:13" x14ac:dyDescent="0.25">
      <c r="A180" s="268"/>
      <c r="B180" s="269"/>
      <c r="C180" s="265"/>
      <c r="D180" s="266"/>
      <c r="E180" s="267"/>
      <c r="F180" s="36"/>
      <c r="G180" s="36"/>
      <c r="H180" s="19" t="s">
        <v>3</v>
      </c>
      <c r="I180" s="36"/>
      <c r="J180" s="36"/>
      <c r="K180" s="52"/>
      <c r="L180" s="36"/>
      <c r="M180" s="37"/>
    </row>
    <row r="181" spans="1:13" x14ac:dyDescent="0.25">
      <c r="A181" s="268"/>
      <c r="B181" s="269"/>
      <c r="C181" s="265"/>
      <c r="D181" s="266"/>
      <c r="E181" s="267"/>
      <c r="F181" s="36"/>
      <c r="G181" s="36"/>
      <c r="H181" s="19" t="s">
        <v>3</v>
      </c>
      <c r="I181" s="36"/>
      <c r="J181" s="36"/>
      <c r="K181" s="52"/>
      <c r="L181" s="36"/>
      <c r="M181" s="37"/>
    </row>
    <row r="182" spans="1:13" x14ac:dyDescent="0.25">
      <c r="A182" s="268"/>
      <c r="B182" s="269"/>
      <c r="C182" s="265"/>
      <c r="D182" s="266"/>
      <c r="E182" s="267"/>
      <c r="F182" s="36"/>
      <c r="G182" s="36"/>
      <c r="H182" s="19" t="s">
        <v>3</v>
      </c>
      <c r="I182" s="36"/>
      <c r="J182" s="36"/>
      <c r="K182" s="52"/>
      <c r="L182" s="36"/>
      <c r="M182" s="37"/>
    </row>
    <row r="183" spans="1:13" x14ac:dyDescent="0.25">
      <c r="A183" s="268"/>
      <c r="B183" s="269"/>
      <c r="C183" s="265"/>
      <c r="D183" s="266"/>
      <c r="E183" s="267"/>
      <c r="F183" s="36"/>
      <c r="G183" s="36"/>
      <c r="H183" s="19" t="s">
        <v>3</v>
      </c>
      <c r="I183" s="36"/>
      <c r="J183" s="36"/>
      <c r="K183" s="52"/>
      <c r="L183" s="36"/>
      <c r="M183" s="37"/>
    </row>
    <row r="184" spans="1:13" x14ac:dyDescent="0.25">
      <c r="A184" s="268"/>
      <c r="B184" s="269"/>
      <c r="C184" s="265"/>
      <c r="D184" s="266"/>
      <c r="E184" s="267"/>
      <c r="F184" s="36"/>
      <c r="G184" s="36"/>
      <c r="H184" s="19" t="s">
        <v>3</v>
      </c>
      <c r="I184" s="36"/>
      <c r="J184" s="36"/>
      <c r="K184" s="52"/>
      <c r="L184" s="36"/>
      <c r="M184" s="37"/>
    </row>
    <row r="185" spans="1:13" x14ac:dyDescent="0.25">
      <c r="A185" s="268"/>
      <c r="B185" s="269"/>
      <c r="C185" s="265"/>
      <c r="D185" s="266"/>
      <c r="E185" s="267"/>
      <c r="F185" s="36"/>
      <c r="G185" s="36"/>
      <c r="H185" s="19" t="s">
        <v>3</v>
      </c>
      <c r="I185" s="36"/>
      <c r="J185" s="36"/>
      <c r="K185" s="52"/>
      <c r="L185" s="36"/>
      <c r="M185" s="37"/>
    </row>
    <row r="186" spans="1:13" x14ac:dyDescent="0.25">
      <c r="A186" s="268"/>
      <c r="B186" s="269"/>
      <c r="C186" s="265"/>
      <c r="D186" s="266"/>
      <c r="E186" s="267"/>
      <c r="F186" s="36"/>
      <c r="G186" s="36"/>
      <c r="H186" s="19" t="s">
        <v>3</v>
      </c>
      <c r="I186" s="36"/>
      <c r="J186" s="36"/>
      <c r="K186" s="52"/>
      <c r="L186" s="36"/>
      <c r="M186" s="37"/>
    </row>
    <row r="187" spans="1:13" x14ac:dyDescent="0.25">
      <c r="A187" s="268"/>
      <c r="B187" s="269"/>
      <c r="C187" s="265"/>
      <c r="D187" s="266"/>
      <c r="E187" s="267"/>
      <c r="F187" s="36"/>
      <c r="G187" s="36"/>
      <c r="H187" s="19" t="s">
        <v>3</v>
      </c>
      <c r="I187" s="36"/>
      <c r="J187" s="36"/>
      <c r="K187" s="52"/>
      <c r="L187" s="36"/>
      <c r="M187" s="37"/>
    </row>
    <row r="188" spans="1:13" x14ac:dyDescent="0.25">
      <c r="A188" s="268"/>
      <c r="B188" s="269"/>
      <c r="C188" s="265"/>
      <c r="D188" s="266"/>
      <c r="E188" s="267"/>
      <c r="F188" s="36"/>
      <c r="G188" s="36"/>
      <c r="H188" s="19" t="s">
        <v>3</v>
      </c>
      <c r="I188" s="36"/>
      <c r="J188" s="36"/>
      <c r="K188" s="52"/>
      <c r="L188" s="36"/>
      <c r="M188" s="37"/>
    </row>
    <row r="189" spans="1:13" x14ac:dyDescent="0.25">
      <c r="A189" s="268"/>
      <c r="B189" s="269"/>
      <c r="C189" s="265"/>
      <c r="D189" s="266"/>
      <c r="E189" s="267"/>
      <c r="F189" s="36"/>
      <c r="G189" s="36"/>
      <c r="H189" s="19" t="s">
        <v>3</v>
      </c>
      <c r="I189" s="36"/>
      <c r="J189" s="36"/>
      <c r="K189" s="52"/>
      <c r="L189" s="36"/>
      <c r="M189" s="37"/>
    </row>
    <row r="190" spans="1:13" x14ac:dyDescent="0.25">
      <c r="A190" s="268"/>
      <c r="B190" s="269"/>
      <c r="C190" s="265"/>
      <c r="D190" s="266"/>
      <c r="E190" s="267"/>
      <c r="F190" s="36"/>
      <c r="G190" s="36"/>
      <c r="H190" s="19" t="s">
        <v>3</v>
      </c>
      <c r="I190" s="36"/>
      <c r="J190" s="36"/>
      <c r="K190" s="52"/>
      <c r="L190" s="36"/>
      <c r="M190" s="37"/>
    </row>
    <row r="191" spans="1:13" x14ac:dyDescent="0.25">
      <c r="A191" s="268"/>
      <c r="B191" s="269"/>
      <c r="C191" s="265"/>
      <c r="D191" s="266"/>
      <c r="E191" s="267"/>
      <c r="F191" s="36"/>
      <c r="G191" s="36"/>
      <c r="H191" s="19" t="s">
        <v>3</v>
      </c>
      <c r="I191" s="36"/>
      <c r="J191" s="36"/>
      <c r="K191" s="52"/>
      <c r="L191" s="36"/>
      <c r="M191" s="37"/>
    </row>
    <row r="192" spans="1:13" x14ac:dyDescent="0.25">
      <c r="A192" s="268"/>
      <c r="B192" s="269"/>
      <c r="C192" s="265"/>
      <c r="D192" s="266"/>
      <c r="E192" s="267"/>
      <c r="F192" s="36"/>
      <c r="G192" s="36"/>
      <c r="H192" s="19" t="s">
        <v>3</v>
      </c>
      <c r="I192" s="36"/>
      <c r="J192" s="36"/>
      <c r="K192" s="52"/>
      <c r="L192" s="36"/>
      <c r="M192" s="37"/>
    </row>
    <row r="193" spans="1:13" x14ac:dyDescent="0.25">
      <c r="A193" s="268"/>
      <c r="B193" s="269"/>
      <c r="C193" s="265"/>
      <c r="D193" s="266"/>
      <c r="E193" s="267"/>
      <c r="F193" s="36"/>
      <c r="G193" s="36"/>
      <c r="H193" s="19" t="s">
        <v>3</v>
      </c>
      <c r="I193" s="36"/>
      <c r="J193" s="36"/>
      <c r="K193" s="52"/>
      <c r="L193" s="36"/>
      <c r="M193" s="37"/>
    </row>
    <row r="194" spans="1:13" x14ac:dyDescent="0.25">
      <c r="A194" s="268"/>
      <c r="B194" s="269"/>
      <c r="C194" s="265"/>
      <c r="D194" s="266"/>
      <c r="E194" s="267"/>
      <c r="F194" s="36"/>
      <c r="G194" s="36"/>
      <c r="H194" s="19" t="s">
        <v>3</v>
      </c>
      <c r="I194" s="36"/>
      <c r="J194" s="36"/>
      <c r="K194" s="52"/>
      <c r="L194" s="36"/>
      <c r="M194" s="37"/>
    </row>
    <row r="195" spans="1:13" x14ac:dyDescent="0.25">
      <c r="A195" s="268"/>
      <c r="B195" s="269"/>
      <c r="C195" s="265"/>
      <c r="D195" s="266"/>
      <c r="E195" s="267"/>
      <c r="F195" s="36"/>
      <c r="G195" s="36"/>
      <c r="H195" s="19" t="s">
        <v>3</v>
      </c>
      <c r="I195" s="36"/>
      <c r="J195" s="36"/>
      <c r="K195" s="52"/>
      <c r="L195" s="36"/>
      <c r="M195" s="37"/>
    </row>
    <row r="196" spans="1:13" x14ac:dyDescent="0.25">
      <c r="A196" s="268"/>
      <c r="B196" s="269"/>
      <c r="C196" s="265"/>
      <c r="D196" s="266"/>
      <c r="E196" s="267"/>
      <c r="F196" s="36"/>
      <c r="G196" s="36"/>
      <c r="H196" s="19" t="s">
        <v>3</v>
      </c>
      <c r="I196" s="36"/>
      <c r="J196" s="36"/>
      <c r="K196" s="52"/>
      <c r="L196" s="36"/>
      <c r="M196" s="37"/>
    </row>
    <row r="197" spans="1:13" x14ac:dyDescent="0.25">
      <c r="A197" s="268"/>
      <c r="B197" s="269"/>
      <c r="C197" s="265"/>
      <c r="D197" s="266"/>
      <c r="E197" s="267"/>
      <c r="F197" s="36"/>
      <c r="G197" s="36"/>
      <c r="H197" s="19" t="s">
        <v>3</v>
      </c>
      <c r="I197" s="36"/>
      <c r="J197" s="36"/>
      <c r="K197" s="52"/>
      <c r="L197" s="36"/>
      <c r="M197" s="37"/>
    </row>
    <row r="198" spans="1:13" x14ac:dyDescent="0.25">
      <c r="A198" s="268"/>
      <c r="B198" s="269"/>
      <c r="C198" s="265"/>
      <c r="D198" s="266"/>
      <c r="E198" s="267"/>
      <c r="F198" s="36"/>
      <c r="G198" s="36"/>
      <c r="H198" s="19" t="s">
        <v>3</v>
      </c>
      <c r="I198" s="36"/>
      <c r="J198" s="36"/>
      <c r="K198" s="52"/>
      <c r="L198" s="36"/>
      <c r="M198" s="37"/>
    </row>
    <row r="199" spans="1:13" x14ac:dyDescent="0.25">
      <c r="A199" s="268"/>
      <c r="B199" s="269"/>
      <c r="C199" s="265"/>
      <c r="D199" s="266"/>
      <c r="E199" s="267"/>
      <c r="F199" s="36"/>
      <c r="G199" s="36"/>
      <c r="H199" s="19" t="s">
        <v>3</v>
      </c>
      <c r="I199" s="36"/>
      <c r="J199" s="36"/>
      <c r="K199" s="52"/>
      <c r="L199" s="36"/>
      <c r="M199" s="37"/>
    </row>
    <row r="200" spans="1:13" x14ac:dyDescent="0.25">
      <c r="A200" s="268"/>
      <c r="B200" s="269"/>
      <c r="C200" s="265"/>
      <c r="D200" s="266"/>
      <c r="E200" s="267"/>
      <c r="F200" s="36"/>
      <c r="G200" s="36"/>
      <c r="H200" s="19" t="s">
        <v>3</v>
      </c>
      <c r="I200" s="36"/>
      <c r="J200" s="36"/>
      <c r="K200" s="52"/>
      <c r="L200" s="36"/>
      <c r="M200" s="37"/>
    </row>
    <row r="201" spans="1:13" x14ac:dyDescent="0.25">
      <c r="A201" s="268"/>
      <c r="B201" s="269"/>
      <c r="C201" s="265"/>
      <c r="D201" s="266"/>
      <c r="E201" s="267"/>
      <c r="F201" s="36"/>
      <c r="G201" s="36"/>
      <c r="H201" s="19" t="s">
        <v>3</v>
      </c>
      <c r="I201" s="36"/>
      <c r="J201" s="36"/>
      <c r="K201" s="52"/>
      <c r="L201" s="36"/>
      <c r="M201" s="37"/>
    </row>
    <row r="202" spans="1:13" x14ac:dyDescent="0.25">
      <c r="A202" s="268"/>
      <c r="B202" s="269"/>
      <c r="C202" s="265"/>
      <c r="D202" s="266"/>
      <c r="E202" s="267"/>
      <c r="F202" s="36"/>
      <c r="G202" s="36"/>
      <c r="H202" s="19" t="s">
        <v>3</v>
      </c>
      <c r="I202" s="36"/>
      <c r="J202" s="36"/>
      <c r="K202" s="52"/>
      <c r="L202" s="36"/>
      <c r="M202" s="37"/>
    </row>
    <row r="203" spans="1:13" x14ac:dyDescent="0.25">
      <c r="A203" s="268"/>
      <c r="B203" s="269"/>
      <c r="C203" s="265"/>
      <c r="D203" s="266"/>
      <c r="E203" s="267"/>
      <c r="F203" s="36"/>
      <c r="G203" s="36"/>
      <c r="H203" s="19" t="s">
        <v>3</v>
      </c>
      <c r="I203" s="36"/>
      <c r="J203" s="36"/>
      <c r="K203" s="52"/>
      <c r="L203" s="36"/>
      <c r="M203" s="37"/>
    </row>
    <row r="204" spans="1:13" x14ac:dyDescent="0.25">
      <c r="A204" s="268"/>
      <c r="B204" s="269"/>
      <c r="C204" s="265"/>
      <c r="D204" s="266"/>
      <c r="E204" s="267"/>
      <c r="F204" s="36"/>
      <c r="G204" s="36"/>
      <c r="H204" s="19" t="s">
        <v>3</v>
      </c>
      <c r="I204" s="36"/>
      <c r="J204" s="36"/>
      <c r="K204" s="52"/>
      <c r="L204" s="36"/>
      <c r="M204" s="37"/>
    </row>
    <row r="205" spans="1:13" x14ac:dyDescent="0.25">
      <c r="A205" s="268"/>
      <c r="B205" s="269"/>
      <c r="C205" s="265"/>
      <c r="D205" s="266"/>
      <c r="E205" s="267"/>
      <c r="F205" s="36"/>
      <c r="G205" s="36"/>
      <c r="H205" s="19" t="s">
        <v>3</v>
      </c>
      <c r="I205" s="36"/>
      <c r="J205" s="36"/>
      <c r="K205" s="52"/>
      <c r="L205" s="36"/>
      <c r="M205" s="37"/>
    </row>
    <row r="206" spans="1:13" x14ac:dyDescent="0.25">
      <c r="A206" s="268"/>
      <c r="B206" s="269"/>
      <c r="C206" s="265"/>
      <c r="D206" s="266"/>
      <c r="E206" s="267"/>
      <c r="F206" s="36"/>
      <c r="G206" s="36"/>
      <c r="H206" s="19" t="s">
        <v>3</v>
      </c>
      <c r="I206" s="36"/>
      <c r="J206" s="36"/>
      <c r="K206" s="52"/>
      <c r="L206" s="36"/>
      <c r="M206" s="37"/>
    </row>
    <row r="207" spans="1:13" x14ac:dyDescent="0.25">
      <c r="A207" s="268"/>
      <c r="B207" s="269"/>
      <c r="C207" s="265"/>
      <c r="D207" s="266"/>
      <c r="E207" s="267"/>
      <c r="F207" s="36"/>
      <c r="G207" s="36"/>
      <c r="H207" s="19" t="s">
        <v>3</v>
      </c>
      <c r="I207" s="36"/>
      <c r="J207" s="36"/>
      <c r="K207" s="52"/>
      <c r="L207" s="36"/>
      <c r="M207" s="37"/>
    </row>
    <row r="208" spans="1:13" x14ac:dyDescent="0.25">
      <c r="A208" s="268"/>
      <c r="B208" s="269"/>
      <c r="C208" s="265"/>
      <c r="D208" s="266"/>
      <c r="E208" s="267"/>
      <c r="F208" s="36"/>
      <c r="G208" s="36"/>
      <c r="H208" s="19" t="s">
        <v>3</v>
      </c>
      <c r="I208" s="36"/>
      <c r="J208" s="36"/>
      <c r="K208" s="52"/>
      <c r="L208" s="36"/>
      <c r="M208" s="37"/>
    </row>
    <row r="209" spans="1:13" x14ac:dyDescent="0.25">
      <c r="A209" s="268"/>
      <c r="B209" s="269"/>
      <c r="C209" s="265"/>
      <c r="D209" s="266"/>
      <c r="E209" s="267"/>
      <c r="F209" s="36"/>
      <c r="G209" s="36"/>
      <c r="H209" s="19" t="s">
        <v>3</v>
      </c>
      <c r="I209" s="36"/>
      <c r="J209" s="36"/>
      <c r="K209" s="52"/>
      <c r="L209" s="36"/>
      <c r="M209" s="37"/>
    </row>
    <row r="210" spans="1:13" x14ac:dyDescent="0.25">
      <c r="A210" s="268"/>
      <c r="B210" s="269"/>
      <c r="C210" s="265"/>
      <c r="D210" s="266"/>
      <c r="E210" s="267"/>
      <c r="F210" s="36"/>
      <c r="G210" s="36"/>
      <c r="H210" s="19" t="s">
        <v>3</v>
      </c>
      <c r="I210" s="36"/>
      <c r="J210" s="36"/>
      <c r="K210" s="52"/>
      <c r="L210" s="36"/>
      <c r="M210" s="37"/>
    </row>
    <row r="211" spans="1:13" x14ac:dyDescent="0.25">
      <c r="A211" s="268"/>
      <c r="B211" s="269"/>
      <c r="C211" s="265"/>
      <c r="D211" s="266"/>
      <c r="E211" s="267"/>
      <c r="F211" s="36"/>
      <c r="G211" s="36"/>
      <c r="H211" s="19" t="s">
        <v>3</v>
      </c>
      <c r="I211" s="36"/>
      <c r="J211" s="36"/>
      <c r="K211" s="52"/>
      <c r="L211" s="36"/>
      <c r="M211" s="37"/>
    </row>
    <row r="212" spans="1:13" x14ac:dyDescent="0.25">
      <c r="A212" s="268"/>
      <c r="B212" s="269"/>
      <c r="C212" s="265"/>
      <c r="D212" s="266"/>
      <c r="E212" s="267"/>
      <c r="F212" s="36"/>
      <c r="G212" s="36"/>
      <c r="H212" s="19" t="s">
        <v>3</v>
      </c>
      <c r="I212" s="36"/>
      <c r="J212" s="36"/>
      <c r="K212" s="52"/>
      <c r="L212" s="36"/>
      <c r="M212" s="37"/>
    </row>
    <row r="213" spans="1:13" x14ac:dyDescent="0.25">
      <c r="A213" s="268"/>
      <c r="B213" s="269"/>
      <c r="C213" s="265"/>
      <c r="D213" s="266"/>
      <c r="E213" s="267"/>
      <c r="F213" s="36"/>
      <c r="G213" s="36"/>
      <c r="H213" s="19" t="s">
        <v>3</v>
      </c>
      <c r="I213" s="36"/>
      <c r="J213" s="36"/>
      <c r="K213" s="52"/>
      <c r="L213" s="36"/>
      <c r="M213" s="37"/>
    </row>
    <row r="214" spans="1:13" x14ac:dyDescent="0.25">
      <c r="A214" s="268"/>
      <c r="B214" s="269"/>
      <c r="C214" s="265"/>
      <c r="D214" s="266"/>
      <c r="E214" s="267"/>
      <c r="F214" s="36"/>
      <c r="G214" s="36"/>
      <c r="H214" s="19" t="s">
        <v>3</v>
      </c>
      <c r="I214" s="36"/>
      <c r="J214" s="36"/>
      <c r="K214" s="52"/>
      <c r="L214" s="36"/>
      <c r="M214" s="37"/>
    </row>
    <row r="215" spans="1:13" x14ac:dyDescent="0.25">
      <c r="A215" s="268"/>
      <c r="B215" s="269"/>
      <c r="C215" s="265"/>
      <c r="D215" s="266"/>
      <c r="E215" s="267"/>
      <c r="F215" s="36"/>
      <c r="G215" s="36"/>
      <c r="H215" s="19" t="s">
        <v>3</v>
      </c>
      <c r="I215" s="36"/>
      <c r="J215" s="36"/>
      <c r="K215" s="52"/>
      <c r="L215" s="36"/>
      <c r="M215" s="37"/>
    </row>
    <row r="216" spans="1:13" x14ac:dyDescent="0.25">
      <c r="A216" s="268"/>
      <c r="B216" s="269"/>
      <c r="C216" s="265"/>
      <c r="D216" s="266"/>
      <c r="E216" s="267"/>
      <c r="F216" s="36"/>
      <c r="G216" s="36"/>
      <c r="H216" s="19" t="s">
        <v>3</v>
      </c>
      <c r="I216" s="36"/>
      <c r="J216" s="36"/>
      <c r="K216" s="52"/>
      <c r="L216" s="36"/>
      <c r="M216" s="37"/>
    </row>
    <row r="217" spans="1:13" x14ac:dyDescent="0.25">
      <c r="A217" s="268"/>
      <c r="B217" s="269"/>
      <c r="C217" s="265"/>
      <c r="D217" s="266"/>
      <c r="E217" s="267"/>
      <c r="F217" s="36"/>
      <c r="G217" s="36"/>
      <c r="H217" s="19" t="s">
        <v>3</v>
      </c>
      <c r="I217" s="36"/>
      <c r="J217" s="36"/>
      <c r="K217" s="52"/>
      <c r="L217" s="36"/>
      <c r="M217" s="37"/>
    </row>
    <row r="218" spans="1:13" x14ac:dyDescent="0.25">
      <c r="A218" s="268"/>
      <c r="B218" s="269"/>
      <c r="C218" s="265"/>
      <c r="D218" s="266"/>
      <c r="E218" s="267"/>
      <c r="F218" s="36"/>
      <c r="G218" s="36"/>
      <c r="H218" s="19" t="s">
        <v>3</v>
      </c>
      <c r="I218" s="36"/>
      <c r="J218" s="36"/>
      <c r="K218" s="52"/>
      <c r="L218" s="36"/>
      <c r="M218" s="37"/>
    </row>
    <row r="219" spans="1:13" x14ac:dyDescent="0.25">
      <c r="A219" s="268"/>
      <c r="B219" s="269"/>
      <c r="C219" s="265"/>
      <c r="D219" s="266"/>
      <c r="E219" s="267"/>
      <c r="F219" s="36"/>
      <c r="G219" s="36"/>
      <c r="H219" s="19" t="s">
        <v>3</v>
      </c>
      <c r="I219" s="36"/>
      <c r="J219" s="36"/>
      <c r="K219" s="52"/>
      <c r="L219" s="36"/>
      <c r="M219" s="37"/>
    </row>
    <row r="220" spans="1:13" x14ac:dyDescent="0.25">
      <c r="A220" s="268"/>
      <c r="B220" s="269"/>
      <c r="C220" s="265"/>
      <c r="D220" s="266"/>
      <c r="E220" s="267"/>
      <c r="F220" s="36"/>
      <c r="G220" s="36"/>
      <c r="H220" s="19" t="s">
        <v>3</v>
      </c>
      <c r="I220" s="36"/>
      <c r="J220" s="36"/>
      <c r="K220" s="52"/>
      <c r="L220" s="36"/>
      <c r="M220" s="37"/>
    </row>
    <row r="221" spans="1:13" x14ac:dyDescent="0.25">
      <c r="A221" s="268"/>
      <c r="B221" s="269"/>
      <c r="C221" s="265"/>
      <c r="D221" s="266"/>
      <c r="E221" s="267"/>
      <c r="F221" s="36"/>
      <c r="G221" s="36"/>
      <c r="H221" s="19" t="s">
        <v>3</v>
      </c>
      <c r="I221" s="36"/>
      <c r="J221" s="36"/>
      <c r="K221" s="52"/>
      <c r="L221" s="36"/>
      <c r="M221" s="37"/>
    </row>
    <row r="222" spans="1:13" x14ac:dyDescent="0.25">
      <c r="A222" s="268"/>
      <c r="B222" s="269"/>
      <c r="C222" s="265"/>
      <c r="D222" s="266"/>
      <c r="E222" s="267"/>
      <c r="F222" s="36"/>
      <c r="G222" s="36"/>
      <c r="H222" s="19" t="s">
        <v>3</v>
      </c>
      <c r="I222" s="36"/>
      <c r="J222" s="36"/>
      <c r="K222" s="52"/>
      <c r="L222" s="36"/>
      <c r="M222" s="37"/>
    </row>
    <row r="223" spans="1:13" x14ac:dyDescent="0.25">
      <c r="A223" s="268"/>
      <c r="B223" s="269"/>
      <c r="C223" s="265"/>
      <c r="D223" s="266"/>
      <c r="E223" s="267"/>
      <c r="F223" s="36"/>
      <c r="G223" s="36"/>
      <c r="H223" s="19" t="s">
        <v>3</v>
      </c>
      <c r="I223" s="36"/>
      <c r="J223" s="36"/>
      <c r="K223" s="52"/>
      <c r="L223" s="36"/>
      <c r="M223" s="37"/>
    </row>
    <row r="224" spans="1:13" x14ac:dyDescent="0.25">
      <c r="A224" s="268"/>
      <c r="B224" s="269"/>
      <c r="C224" s="265"/>
      <c r="D224" s="266"/>
      <c r="E224" s="267"/>
      <c r="F224" s="36"/>
      <c r="G224" s="36"/>
      <c r="H224" s="19" t="s">
        <v>3</v>
      </c>
      <c r="I224" s="36"/>
      <c r="J224" s="36"/>
      <c r="K224" s="52"/>
      <c r="L224" s="36"/>
      <c r="M224" s="37"/>
    </row>
    <row r="225" spans="1:13" x14ac:dyDescent="0.25">
      <c r="A225" s="268"/>
      <c r="B225" s="269"/>
      <c r="C225" s="265"/>
      <c r="D225" s="266"/>
      <c r="E225" s="267"/>
      <c r="F225" s="36"/>
      <c r="G225" s="36"/>
      <c r="H225" s="19" t="s">
        <v>3</v>
      </c>
      <c r="I225" s="36"/>
      <c r="J225" s="36"/>
      <c r="K225" s="52"/>
      <c r="L225" s="36"/>
      <c r="M225" s="37"/>
    </row>
    <row r="226" spans="1:13" x14ac:dyDescent="0.25">
      <c r="A226" s="268"/>
      <c r="B226" s="269"/>
      <c r="C226" s="265"/>
      <c r="D226" s="266"/>
      <c r="E226" s="267"/>
      <c r="F226" s="36"/>
      <c r="G226" s="36"/>
      <c r="H226" s="19" t="s">
        <v>3</v>
      </c>
      <c r="I226" s="36"/>
      <c r="J226" s="36"/>
      <c r="K226" s="52"/>
      <c r="L226" s="36"/>
      <c r="M226" s="37"/>
    </row>
    <row r="227" spans="1:13" x14ac:dyDescent="0.25">
      <c r="A227" s="268"/>
      <c r="B227" s="269"/>
      <c r="C227" s="265"/>
      <c r="D227" s="266"/>
      <c r="E227" s="267"/>
      <c r="F227" s="36"/>
      <c r="G227" s="36"/>
      <c r="H227" s="19" t="s">
        <v>3</v>
      </c>
      <c r="I227" s="36"/>
      <c r="J227" s="36"/>
      <c r="K227" s="52"/>
      <c r="L227" s="36"/>
      <c r="M227" s="37"/>
    </row>
    <row r="228" spans="1:13" x14ac:dyDescent="0.25">
      <c r="A228" s="268"/>
      <c r="B228" s="269"/>
      <c r="C228" s="265"/>
      <c r="D228" s="266"/>
      <c r="E228" s="267"/>
      <c r="F228" s="36"/>
      <c r="G228" s="36"/>
      <c r="H228" s="19" t="s">
        <v>3</v>
      </c>
      <c r="I228" s="36"/>
      <c r="J228" s="36"/>
      <c r="K228" s="52"/>
      <c r="L228" s="36"/>
      <c r="M228" s="37"/>
    </row>
    <row r="229" spans="1:13" x14ac:dyDescent="0.25">
      <c r="A229" s="268"/>
      <c r="B229" s="269"/>
      <c r="C229" s="265"/>
      <c r="D229" s="266"/>
      <c r="E229" s="267"/>
      <c r="F229" s="36"/>
      <c r="G229" s="36"/>
      <c r="H229" s="19" t="s">
        <v>3</v>
      </c>
      <c r="I229" s="36"/>
      <c r="J229" s="36"/>
      <c r="K229" s="52"/>
      <c r="L229" s="36"/>
      <c r="M229" s="37"/>
    </row>
    <row r="230" spans="1:13" x14ac:dyDescent="0.25">
      <c r="A230" s="268"/>
      <c r="B230" s="269"/>
      <c r="C230" s="265"/>
      <c r="D230" s="266"/>
      <c r="E230" s="267"/>
      <c r="F230" s="36"/>
      <c r="G230" s="36"/>
      <c r="H230" s="19" t="s">
        <v>3</v>
      </c>
      <c r="I230" s="36"/>
      <c r="J230" s="36"/>
      <c r="K230" s="52"/>
      <c r="L230" s="36"/>
      <c r="M230" s="37"/>
    </row>
    <row r="231" spans="1:13" x14ac:dyDescent="0.25">
      <c r="A231" s="268"/>
      <c r="B231" s="269"/>
      <c r="C231" s="265"/>
      <c r="D231" s="266"/>
      <c r="E231" s="267"/>
      <c r="F231" s="36"/>
      <c r="G231" s="36"/>
      <c r="H231" s="19" t="s">
        <v>3</v>
      </c>
      <c r="I231" s="36"/>
      <c r="J231" s="36"/>
      <c r="K231" s="52"/>
      <c r="L231" s="36"/>
      <c r="M231" s="37"/>
    </row>
    <row r="232" spans="1:13" x14ac:dyDescent="0.25">
      <c r="A232" s="268"/>
      <c r="B232" s="269"/>
      <c r="C232" s="265"/>
      <c r="D232" s="266"/>
      <c r="E232" s="267"/>
      <c r="F232" s="36"/>
      <c r="G232" s="36"/>
      <c r="H232" s="19" t="s">
        <v>3</v>
      </c>
      <c r="I232" s="36"/>
      <c r="J232" s="36"/>
      <c r="K232" s="52"/>
      <c r="L232" s="36"/>
      <c r="M232" s="37"/>
    </row>
    <row r="233" spans="1:13" x14ac:dyDescent="0.25">
      <c r="A233" s="268"/>
      <c r="B233" s="269"/>
      <c r="C233" s="265"/>
      <c r="D233" s="266"/>
      <c r="E233" s="267"/>
      <c r="F233" s="36"/>
      <c r="G233" s="36"/>
      <c r="H233" s="19" t="s">
        <v>3</v>
      </c>
      <c r="I233" s="36"/>
      <c r="J233" s="36"/>
      <c r="K233" s="52"/>
      <c r="L233" s="36"/>
      <c r="M233" s="37"/>
    </row>
    <row r="234" spans="1:13" x14ac:dyDescent="0.25">
      <c r="A234" s="268"/>
      <c r="B234" s="269"/>
      <c r="C234" s="265"/>
      <c r="D234" s="266"/>
      <c r="E234" s="267"/>
      <c r="F234" s="36"/>
      <c r="G234" s="36"/>
      <c r="H234" s="19" t="s">
        <v>3</v>
      </c>
      <c r="I234" s="36"/>
      <c r="J234" s="36"/>
      <c r="K234" s="52"/>
      <c r="L234" s="36"/>
      <c r="M234" s="37"/>
    </row>
    <row r="235" spans="1:13" x14ac:dyDescent="0.25">
      <c r="A235" s="268"/>
      <c r="B235" s="269"/>
      <c r="C235" s="265"/>
      <c r="D235" s="266"/>
      <c r="E235" s="267"/>
      <c r="F235" s="36"/>
      <c r="G235" s="36"/>
      <c r="H235" s="19" t="s">
        <v>3</v>
      </c>
      <c r="I235" s="36"/>
      <c r="J235" s="36"/>
      <c r="K235" s="52"/>
      <c r="L235" s="36"/>
      <c r="M235" s="37"/>
    </row>
    <row r="236" spans="1:13" x14ac:dyDescent="0.25">
      <c r="A236" s="268"/>
      <c r="B236" s="269"/>
      <c r="C236" s="265"/>
      <c r="D236" s="266"/>
      <c r="E236" s="267"/>
      <c r="F236" s="36"/>
      <c r="G236" s="36"/>
      <c r="H236" s="19" t="s">
        <v>3</v>
      </c>
      <c r="I236" s="36"/>
      <c r="J236" s="36"/>
      <c r="K236" s="52"/>
      <c r="L236" s="36"/>
      <c r="M236" s="37"/>
    </row>
    <row r="237" spans="1:13" x14ac:dyDescent="0.25">
      <c r="A237" s="268"/>
      <c r="B237" s="269"/>
      <c r="C237" s="265"/>
      <c r="D237" s="266"/>
      <c r="E237" s="267"/>
      <c r="F237" s="36"/>
      <c r="G237" s="36"/>
      <c r="H237" s="19" t="s">
        <v>3</v>
      </c>
      <c r="I237" s="36"/>
      <c r="J237" s="36"/>
      <c r="K237" s="52"/>
      <c r="L237" s="36"/>
      <c r="M237" s="37"/>
    </row>
    <row r="238" spans="1:13" x14ac:dyDescent="0.25">
      <c r="A238" s="268"/>
      <c r="B238" s="269"/>
      <c r="C238" s="265"/>
      <c r="D238" s="266"/>
      <c r="E238" s="267"/>
      <c r="F238" s="36"/>
      <c r="G238" s="36"/>
      <c r="H238" s="19" t="s">
        <v>3</v>
      </c>
      <c r="I238" s="36"/>
      <c r="J238" s="36"/>
      <c r="K238" s="52"/>
      <c r="L238" s="36"/>
      <c r="M238" s="37"/>
    </row>
    <row r="239" spans="1:13" x14ac:dyDescent="0.25">
      <c r="A239" s="268"/>
      <c r="B239" s="269"/>
      <c r="C239" s="265"/>
      <c r="D239" s="266"/>
      <c r="E239" s="267"/>
      <c r="F239" s="36"/>
      <c r="G239" s="36"/>
      <c r="H239" s="19" t="s">
        <v>3</v>
      </c>
      <c r="I239" s="36"/>
      <c r="J239" s="36"/>
      <c r="K239" s="52"/>
      <c r="L239" s="36"/>
      <c r="M239" s="37"/>
    </row>
    <row r="240" spans="1:13" x14ac:dyDescent="0.25">
      <c r="A240" s="268"/>
      <c r="B240" s="269"/>
      <c r="C240" s="265"/>
      <c r="D240" s="266"/>
      <c r="E240" s="267"/>
      <c r="F240" s="36"/>
      <c r="G240" s="36"/>
      <c r="H240" s="19" t="s">
        <v>3</v>
      </c>
      <c r="I240" s="36"/>
      <c r="J240" s="36"/>
      <c r="K240" s="52"/>
      <c r="L240" s="36"/>
      <c r="M240" s="37"/>
    </row>
    <row r="241" spans="1:13" x14ac:dyDescent="0.25">
      <c r="A241" s="268"/>
      <c r="B241" s="269"/>
      <c r="C241" s="265"/>
      <c r="D241" s="266"/>
      <c r="E241" s="267"/>
      <c r="F241" s="36"/>
      <c r="G241" s="36"/>
      <c r="H241" s="19" t="s">
        <v>3</v>
      </c>
      <c r="I241" s="36"/>
      <c r="J241" s="36"/>
      <c r="K241" s="52"/>
      <c r="L241" s="36"/>
      <c r="M241" s="37"/>
    </row>
    <row r="242" spans="1:13" x14ac:dyDescent="0.25">
      <c r="A242" s="268"/>
      <c r="B242" s="269"/>
      <c r="C242" s="265"/>
      <c r="D242" s="266"/>
      <c r="E242" s="267"/>
      <c r="F242" s="36"/>
      <c r="G242" s="36"/>
      <c r="H242" s="19" t="s">
        <v>3</v>
      </c>
      <c r="I242" s="36"/>
      <c r="J242" s="36"/>
      <c r="K242" s="52"/>
      <c r="L242" s="36"/>
      <c r="M242" s="37"/>
    </row>
    <row r="243" spans="1:13" x14ac:dyDescent="0.25">
      <c r="A243" s="268"/>
      <c r="B243" s="269"/>
      <c r="C243" s="265"/>
      <c r="D243" s="266"/>
      <c r="E243" s="267"/>
      <c r="F243" s="36"/>
      <c r="G243" s="36"/>
      <c r="H243" s="19" t="s">
        <v>3</v>
      </c>
      <c r="I243" s="36"/>
      <c r="J243" s="36"/>
      <c r="K243" s="52"/>
      <c r="L243" s="36"/>
      <c r="M243" s="37"/>
    </row>
    <row r="244" spans="1:13" x14ac:dyDescent="0.25">
      <c r="A244" s="268"/>
      <c r="B244" s="269"/>
      <c r="C244" s="265"/>
      <c r="D244" s="266"/>
      <c r="E244" s="267"/>
      <c r="F244" s="36"/>
      <c r="G244" s="36"/>
      <c r="H244" s="19" t="s">
        <v>3</v>
      </c>
      <c r="I244" s="36"/>
      <c r="J244" s="36"/>
      <c r="K244" s="52"/>
      <c r="L244" s="36"/>
      <c r="M244" s="37"/>
    </row>
    <row r="245" spans="1:13" x14ac:dyDescent="0.25">
      <c r="A245" s="268"/>
      <c r="B245" s="269"/>
      <c r="C245" s="265"/>
      <c r="D245" s="266"/>
      <c r="E245" s="267"/>
      <c r="F245" s="36"/>
      <c r="G245" s="36"/>
      <c r="H245" s="19" t="s">
        <v>3</v>
      </c>
      <c r="I245" s="36"/>
      <c r="J245" s="36"/>
      <c r="K245" s="52"/>
      <c r="L245" s="36"/>
      <c r="M245" s="37"/>
    </row>
    <row r="246" spans="1:13" x14ac:dyDescent="0.25">
      <c r="A246" s="268"/>
      <c r="B246" s="269"/>
      <c r="C246" s="265"/>
      <c r="D246" s="266"/>
      <c r="E246" s="267"/>
      <c r="F246" s="36"/>
      <c r="G246" s="36"/>
      <c r="H246" s="19" t="s">
        <v>3</v>
      </c>
      <c r="I246" s="36"/>
      <c r="J246" s="36"/>
      <c r="K246" s="52"/>
      <c r="L246" s="36"/>
      <c r="M246" s="37"/>
    </row>
    <row r="247" spans="1:13" x14ac:dyDescent="0.25">
      <c r="A247" s="268"/>
      <c r="B247" s="269"/>
      <c r="C247" s="265"/>
      <c r="D247" s="266"/>
      <c r="E247" s="267"/>
      <c r="F247" s="36"/>
      <c r="G247" s="36"/>
      <c r="H247" s="19" t="s">
        <v>3</v>
      </c>
      <c r="I247" s="36"/>
      <c r="J247" s="36"/>
      <c r="K247" s="52"/>
      <c r="L247" s="36"/>
      <c r="M247" s="37"/>
    </row>
    <row r="248" spans="1:13" x14ac:dyDescent="0.25">
      <c r="A248" s="268"/>
      <c r="B248" s="269"/>
      <c r="C248" s="265"/>
      <c r="D248" s="266"/>
      <c r="E248" s="267"/>
      <c r="F248" s="36"/>
      <c r="G248" s="36"/>
      <c r="H248" s="19" t="s">
        <v>3</v>
      </c>
      <c r="I248" s="36"/>
      <c r="J248" s="36"/>
      <c r="K248" s="52"/>
      <c r="L248" s="36"/>
      <c r="M248" s="37"/>
    </row>
    <row r="249" spans="1:13" x14ac:dyDescent="0.25">
      <c r="A249" s="268"/>
      <c r="B249" s="269"/>
      <c r="C249" s="265"/>
      <c r="D249" s="266"/>
      <c r="E249" s="267"/>
      <c r="F249" s="36"/>
      <c r="G249" s="36"/>
      <c r="H249" s="19" t="s">
        <v>3</v>
      </c>
      <c r="I249" s="36"/>
      <c r="J249" s="36"/>
      <c r="K249" s="52"/>
      <c r="L249" s="36"/>
      <c r="M249" s="37"/>
    </row>
    <row r="250" spans="1:13" x14ac:dyDescent="0.25">
      <c r="A250" s="268"/>
      <c r="B250" s="269"/>
      <c r="C250" s="265"/>
      <c r="D250" s="266"/>
      <c r="E250" s="267"/>
      <c r="F250" s="36"/>
      <c r="G250" s="36"/>
      <c r="H250" s="19" t="s">
        <v>3</v>
      </c>
      <c r="I250" s="36"/>
      <c r="J250" s="36"/>
      <c r="K250" s="52"/>
      <c r="L250" s="36"/>
      <c r="M250" s="37"/>
    </row>
    <row r="251" spans="1:13" x14ac:dyDescent="0.25">
      <c r="A251" s="268"/>
      <c r="B251" s="269"/>
      <c r="C251" s="265"/>
      <c r="D251" s="266"/>
      <c r="E251" s="267"/>
      <c r="F251" s="36"/>
      <c r="G251" s="36"/>
      <c r="H251" s="19" t="s">
        <v>3</v>
      </c>
      <c r="I251" s="36"/>
      <c r="J251" s="36"/>
      <c r="K251" s="52"/>
      <c r="L251" s="36"/>
      <c r="M251" s="37"/>
    </row>
    <row r="252" spans="1:13" x14ac:dyDescent="0.25">
      <c r="A252" s="268"/>
      <c r="B252" s="269"/>
      <c r="C252" s="265"/>
      <c r="D252" s="266"/>
      <c r="E252" s="267"/>
      <c r="F252" s="36"/>
      <c r="G252" s="36"/>
      <c r="H252" s="19" t="s">
        <v>3</v>
      </c>
      <c r="I252" s="36"/>
      <c r="J252" s="36"/>
      <c r="K252" s="52"/>
      <c r="L252" s="36"/>
      <c r="M252" s="37"/>
    </row>
    <row r="253" spans="1:13" x14ac:dyDescent="0.25">
      <c r="A253" s="268"/>
      <c r="B253" s="269"/>
      <c r="C253" s="265"/>
      <c r="D253" s="266"/>
      <c r="E253" s="267"/>
      <c r="F253" s="36"/>
      <c r="G253" s="36"/>
      <c r="H253" s="19" t="s">
        <v>3</v>
      </c>
      <c r="I253" s="36"/>
      <c r="J253" s="36"/>
      <c r="K253" s="52"/>
      <c r="L253" s="36"/>
      <c r="M253" s="37"/>
    </row>
    <row r="254" spans="1:13" x14ac:dyDescent="0.25">
      <c r="A254" s="268"/>
      <c r="B254" s="269"/>
      <c r="C254" s="265"/>
      <c r="D254" s="266"/>
      <c r="E254" s="267"/>
      <c r="F254" s="36"/>
      <c r="G254" s="36"/>
      <c r="H254" s="19" t="s">
        <v>3</v>
      </c>
      <c r="I254" s="36"/>
      <c r="J254" s="36"/>
      <c r="K254" s="52"/>
      <c r="L254" s="36"/>
      <c r="M254" s="37"/>
    </row>
    <row r="255" spans="1:13" x14ac:dyDescent="0.25">
      <c r="A255" s="268"/>
      <c r="B255" s="269"/>
      <c r="C255" s="265"/>
      <c r="D255" s="266"/>
      <c r="E255" s="267"/>
      <c r="F255" s="36"/>
      <c r="G255" s="36"/>
      <c r="H255" s="19" t="s">
        <v>3</v>
      </c>
      <c r="I255" s="36"/>
      <c r="J255" s="36"/>
      <c r="K255" s="52"/>
      <c r="L255" s="36"/>
      <c r="M255" s="37"/>
    </row>
    <row r="256" spans="1:13" x14ac:dyDescent="0.25">
      <c r="A256" s="268"/>
      <c r="B256" s="269"/>
      <c r="C256" s="265"/>
      <c r="D256" s="266"/>
      <c r="E256" s="267"/>
      <c r="F256" s="36"/>
      <c r="G256" s="36"/>
      <c r="H256" s="19" t="s">
        <v>3</v>
      </c>
      <c r="I256" s="36"/>
      <c r="J256" s="36"/>
      <c r="K256" s="52"/>
      <c r="L256" s="36"/>
      <c r="M256" s="37"/>
    </row>
    <row r="257" spans="1:13" x14ac:dyDescent="0.25">
      <c r="A257" s="268"/>
      <c r="B257" s="269"/>
      <c r="C257" s="265"/>
      <c r="D257" s="266"/>
      <c r="E257" s="267"/>
      <c r="F257" s="36"/>
      <c r="G257" s="36"/>
      <c r="H257" s="19" t="s">
        <v>3</v>
      </c>
      <c r="I257" s="36"/>
      <c r="J257" s="36"/>
      <c r="K257" s="52"/>
      <c r="L257" s="36"/>
      <c r="M257" s="37"/>
    </row>
    <row r="258" spans="1:13" x14ac:dyDescent="0.25">
      <c r="A258" s="268"/>
      <c r="B258" s="269"/>
      <c r="C258" s="265"/>
      <c r="D258" s="266"/>
      <c r="E258" s="267"/>
      <c r="F258" s="36"/>
      <c r="G258" s="36"/>
      <c r="H258" s="19" t="s">
        <v>3</v>
      </c>
      <c r="I258" s="36"/>
      <c r="J258" s="36"/>
      <c r="K258" s="52"/>
      <c r="L258" s="36"/>
      <c r="M258" s="37"/>
    </row>
    <row r="259" spans="1:13" x14ac:dyDescent="0.25">
      <c r="A259" s="268"/>
      <c r="B259" s="269"/>
      <c r="C259" s="265"/>
      <c r="D259" s="266"/>
      <c r="E259" s="267"/>
      <c r="F259" s="36"/>
      <c r="G259" s="36"/>
      <c r="H259" s="19" t="s">
        <v>3</v>
      </c>
      <c r="I259" s="36"/>
      <c r="J259" s="36"/>
      <c r="K259" s="52"/>
      <c r="L259" s="36"/>
      <c r="M259" s="37"/>
    </row>
    <row r="260" spans="1:13" x14ac:dyDescent="0.25">
      <c r="A260" s="268"/>
      <c r="B260" s="269"/>
      <c r="C260" s="265"/>
      <c r="D260" s="266"/>
      <c r="E260" s="267"/>
      <c r="F260" s="36"/>
      <c r="G260" s="36"/>
      <c r="H260" s="19" t="s">
        <v>3</v>
      </c>
      <c r="I260" s="36"/>
      <c r="J260" s="36"/>
      <c r="K260" s="52"/>
      <c r="L260" s="36"/>
      <c r="M260" s="37"/>
    </row>
    <row r="261" spans="1:13" x14ac:dyDescent="0.25">
      <c r="A261" s="268"/>
      <c r="B261" s="269"/>
      <c r="C261" s="265"/>
      <c r="D261" s="266"/>
      <c r="E261" s="267"/>
      <c r="F261" s="36"/>
      <c r="G261" s="36"/>
      <c r="H261" s="19" t="s">
        <v>3</v>
      </c>
      <c r="I261" s="36"/>
      <c r="J261" s="36"/>
      <c r="K261" s="52"/>
      <c r="L261" s="36"/>
      <c r="M261" s="37"/>
    </row>
    <row r="262" spans="1:13" x14ac:dyDescent="0.25">
      <c r="A262" s="268"/>
      <c r="B262" s="269"/>
      <c r="C262" s="265"/>
      <c r="D262" s="266"/>
      <c r="E262" s="267"/>
      <c r="F262" s="36"/>
      <c r="G262" s="36"/>
      <c r="H262" s="19" t="s">
        <v>3</v>
      </c>
      <c r="I262" s="36"/>
      <c r="J262" s="36"/>
      <c r="K262" s="52"/>
      <c r="L262" s="36"/>
      <c r="M262" s="37"/>
    </row>
    <row r="263" spans="1:13" x14ac:dyDescent="0.25">
      <c r="A263" s="268"/>
      <c r="B263" s="269"/>
      <c r="C263" s="265"/>
      <c r="D263" s="266"/>
      <c r="E263" s="267"/>
      <c r="F263" s="36"/>
      <c r="G263" s="36"/>
      <c r="H263" s="19" t="s">
        <v>3</v>
      </c>
      <c r="I263" s="36"/>
      <c r="J263" s="36"/>
      <c r="K263" s="52"/>
      <c r="L263" s="36"/>
      <c r="M263" s="37"/>
    </row>
    <row r="264" spans="1:13" x14ac:dyDescent="0.25">
      <c r="A264" s="268"/>
      <c r="B264" s="269"/>
      <c r="C264" s="265"/>
      <c r="D264" s="266"/>
      <c r="E264" s="267"/>
      <c r="F264" s="36"/>
      <c r="G264" s="36"/>
      <c r="H264" s="19" t="s">
        <v>3</v>
      </c>
      <c r="I264" s="36"/>
      <c r="J264" s="36"/>
      <c r="K264" s="52"/>
      <c r="L264" s="36"/>
      <c r="M264" s="37"/>
    </row>
    <row r="265" spans="1:13" x14ac:dyDescent="0.25">
      <c r="A265" s="268"/>
      <c r="B265" s="269"/>
      <c r="C265" s="265"/>
      <c r="D265" s="266"/>
      <c r="E265" s="267"/>
      <c r="F265" s="36"/>
      <c r="G265" s="36"/>
      <c r="H265" s="19" t="s">
        <v>3</v>
      </c>
      <c r="I265" s="36"/>
      <c r="J265" s="36"/>
      <c r="K265" s="52"/>
      <c r="L265" s="36"/>
      <c r="M265" s="37"/>
    </row>
    <row r="266" spans="1:13" x14ac:dyDescent="0.25">
      <c r="A266" s="268"/>
      <c r="B266" s="269"/>
      <c r="C266" s="265"/>
      <c r="D266" s="266"/>
      <c r="E266" s="267"/>
      <c r="F266" s="36"/>
      <c r="G266" s="36"/>
      <c r="H266" s="19" t="s">
        <v>3</v>
      </c>
      <c r="I266" s="36"/>
      <c r="J266" s="36"/>
      <c r="K266" s="52"/>
      <c r="L266" s="36"/>
      <c r="M266" s="37"/>
    </row>
    <row r="267" spans="1:13" x14ac:dyDescent="0.25">
      <c r="A267" s="268"/>
      <c r="B267" s="269"/>
      <c r="C267" s="265"/>
      <c r="D267" s="266"/>
      <c r="E267" s="267"/>
      <c r="F267" s="36"/>
      <c r="G267" s="36"/>
      <c r="H267" s="19" t="s">
        <v>3</v>
      </c>
      <c r="I267" s="36"/>
      <c r="J267" s="36"/>
      <c r="K267" s="52"/>
      <c r="L267" s="36"/>
      <c r="M267" s="37"/>
    </row>
    <row r="268" spans="1:13" x14ac:dyDescent="0.25">
      <c r="A268" s="268"/>
      <c r="B268" s="269"/>
      <c r="C268" s="265"/>
      <c r="D268" s="266"/>
      <c r="E268" s="267"/>
      <c r="F268" s="36"/>
      <c r="G268" s="36"/>
      <c r="H268" s="19" t="s">
        <v>3</v>
      </c>
      <c r="I268" s="36"/>
      <c r="J268" s="36"/>
      <c r="K268" s="52"/>
      <c r="L268" s="36"/>
      <c r="M268" s="37"/>
    </row>
    <row r="269" spans="1:13" x14ac:dyDescent="0.25">
      <c r="A269" s="268"/>
      <c r="B269" s="269"/>
      <c r="C269" s="265"/>
      <c r="D269" s="266"/>
      <c r="E269" s="267"/>
      <c r="F269" s="36"/>
      <c r="G269" s="36"/>
      <c r="H269" s="19" t="s">
        <v>3</v>
      </c>
      <c r="I269" s="36"/>
      <c r="J269" s="36"/>
      <c r="K269" s="52"/>
      <c r="L269" s="36"/>
      <c r="M269" s="37"/>
    </row>
    <row r="270" spans="1:13" x14ac:dyDescent="0.25">
      <c r="A270" s="268"/>
      <c r="B270" s="269"/>
      <c r="C270" s="265"/>
      <c r="D270" s="266"/>
      <c r="E270" s="267"/>
      <c r="F270" s="36"/>
      <c r="G270" s="36"/>
      <c r="H270" s="19" t="s">
        <v>3</v>
      </c>
      <c r="I270" s="36"/>
      <c r="J270" s="36"/>
      <c r="K270" s="52"/>
      <c r="L270" s="36"/>
      <c r="M270" s="37"/>
    </row>
    <row r="271" spans="1:13" x14ac:dyDescent="0.25">
      <c r="A271" s="268"/>
      <c r="B271" s="269"/>
      <c r="C271" s="265"/>
      <c r="D271" s="266"/>
      <c r="E271" s="267"/>
      <c r="F271" s="36"/>
      <c r="G271" s="36"/>
      <c r="H271" s="19" t="s">
        <v>3</v>
      </c>
      <c r="I271" s="36"/>
      <c r="J271" s="36"/>
      <c r="K271" s="52"/>
      <c r="L271" s="36"/>
      <c r="M271" s="37"/>
    </row>
    <row r="272" spans="1:13" x14ac:dyDescent="0.25">
      <c r="A272" s="268"/>
      <c r="B272" s="269"/>
      <c r="C272" s="265"/>
      <c r="D272" s="266"/>
      <c r="E272" s="267"/>
      <c r="F272" s="36"/>
      <c r="G272" s="36"/>
      <c r="H272" s="19" t="s">
        <v>3</v>
      </c>
      <c r="I272" s="36"/>
      <c r="J272" s="36"/>
      <c r="K272" s="52"/>
      <c r="L272" s="36"/>
      <c r="M272" s="37"/>
    </row>
    <row r="273" spans="1:13" x14ac:dyDescent="0.25">
      <c r="A273" s="268"/>
      <c r="B273" s="269"/>
      <c r="C273" s="265"/>
      <c r="D273" s="266"/>
      <c r="E273" s="267"/>
      <c r="F273" s="36"/>
      <c r="G273" s="36"/>
      <c r="H273" s="19" t="s">
        <v>3</v>
      </c>
      <c r="I273" s="36"/>
      <c r="J273" s="36"/>
      <c r="K273" s="52"/>
      <c r="L273" s="36"/>
      <c r="M273" s="37"/>
    </row>
    <row r="274" spans="1:13" x14ac:dyDescent="0.25">
      <c r="A274" s="268"/>
      <c r="B274" s="269"/>
      <c r="C274" s="265"/>
      <c r="D274" s="266"/>
      <c r="E274" s="267"/>
      <c r="F274" s="36"/>
      <c r="G274" s="36"/>
      <c r="H274" s="19" t="s">
        <v>3</v>
      </c>
      <c r="I274" s="36"/>
      <c r="J274" s="36"/>
      <c r="K274" s="52"/>
      <c r="L274" s="36"/>
      <c r="M274" s="37"/>
    </row>
    <row r="275" spans="1:13" x14ac:dyDescent="0.25">
      <c r="A275" s="268"/>
      <c r="B275" s="269"/>
      <c r="C275" s="265"/>
      <c r="D275" s="266"/>
      <c r="E275" s="267"/>
      <c r="F275" s="36"/>
      <c r="G275" s="36"/>
      <c r="H275" s="19" t="s">
        <v>3</v>
      </c>
      <c r="I275" s="36"/>
      <c r="J275" s="36"/>
      <c r="K275" s="52"/>
      <c r="L275" s="36"/>
      <c r="M275" s="37"/>
    </row>
    <row r="276" spans="1:13" x14ac:dyDescent="0.25">
      <c r="A276" s="268"/>
      <c r="B276" s="269"/>
      <c r="C276" s="265"/>
      <c r="D276" s="266"/>
      <c r="E276" s="267"/>
      <c r="F276" s="36"/>
      <c r="G276" s="36"/>
      <c r="H276" s="19" t="s">
        <v>3</v>
      </c>
      <c r="I276" s="36"/>
      <c r="J276" s="36"/>
      <c r="K276" s="52"/>
      <c r="L276" s="36"/>
      <c r="M276" s="37"/>
    </row>
    <row r="277" spans="1:13" x14ac:dyDescent="0.25">
      <c r="A277" s="268"/>
      <c r="B277" s="269"/>
      <c r="C277" s="265"/>
      <c r="D277" s="266"/>
      <c r="E277" s="267"/>
      <c r="F277" s="36"/>
      <c r="G277" s="36"/>
      <c r="H277" s="19" t="s">
        <v>3</v>
      </c>
      <c r="I277" s="36"/>
      <c r="J277" s="36"/>
      <c r="K277" s="52"/>
      <c r="L277" s="36"/>
      <c r="M277" s="37"/>
    </row>
    <row r="278" spans="1:13" x14ac:dyDescent="0.25">
      <c r="A278" s="268"/>
      <c r="B278" s="269"/>
      <c r="C278" s="265"/>
      <c r="D278" s="266"/>
      <c r="E278" s="267"/>
      <c r="F278" s="36"/>
      <c r="G278" s="36"/>
      <c r="H278" s="19" t="s">
        <v>3</v>
      </c>
      <c r="I278" s="36"/>
      <c r="J278" s="36"/>
      <c r="K278" s="52"/>
      <c r="L278" s="36"/>
      <c r="M278" s="37"/>
    </row>
    <row r="279" spans="1:13" x14ac:dyDescent="0.25">
      <c r="A279" s="268"/>
      <c r="B279" s="269"/>
      <c r="C279" s="265"/>
      <c r="D279" s="266"/>
      <c r="E279" s="267"/>
      <c r="F279" s="36"/>
      <c r="G279" s="36"/>
      <c r="H279" s="19" t="s">
        <v>3</v>
      </c>
      <c r="I279" s="36"/>
      <c r="J279" s="36"/>
      <c r="K279" s="52"/>
      <c r="L279" s="36"/>
      <c r="M279" s="37"/>
    </row>
    <row r="280" spans="1:13" x14ac:dyDescent="0.25">
      <c r="A280" s="268"/>
      <c r="B280" s="269"/>
      <c r="C280" s="265"/>
      <c r="D280" s="266"/>
      <c r="E280" s="267"/>
      <c r="F280" s="36"/>
      <c r="G280" s="36"/>
      <c r="H280" s="19" t="s">
        <v>3</v>
      </c>
      <c r="I280" s="36"/>
      <c r="J280" s="36"/>
      <c r="K280" s="52"/>
      <c r="L280" s="36"/>
      <c r="M280" s="37"/>
    </row>
    <row r="281" spans="1:13" x14ac:dyDescent="0.25">
      <c r="A281" s="268"/>
      <c r="B281" s="269"/>
      <c r="C281" s="265"/>
      <c r="D281" s="266"/>
      <c r="E281" s="267"/>
      <c r="F281" s="36"/>
      <c r="G281" s="36"/>
      <c r="H281" s="19" t="s">
        <v>3</v>
      </c>
      <c r="I281" s="36"/>
      <c r="J281" s="36"/>
      <c r="K281" s="52"/>
      <c r="L281" s="36"/>
      <c r="M281" s="37"/>
    </row>
    <row r="282" spans="1:13" x14ac:dyDescent="0.25">
      <c r="A282" s="268"/>
      <c r="B282" s="269"/>
      <c r="C282" s="265"/>
      <c r="D282" s="266"/>
      <c r="E282" s="267"/>
      <c r="F282" s="36"/>
      <c r="G282" s="36"/>
      <c r="H282" s="19" t="s">
        <v>3</v>
      </c>
      <c r="I282" s="36"/>
      <c r="J282" s="36"/>
      <c r="K282" s="52"/>
      <c r="L282" s="36"/>
      <c r="M282" s="37"/>
    </row>
    <row r="283" spans="1:13" x14ac:dyDescent="0.25">
      <c r="A283" s="268"/>
      <c r="B283" s="269"/>
      <c r="C283" s="265"/>
      <c r="D283" s="266"/>
      <c r="E283" s="267"/>
      <c r="F283" s="36"/>
      <c r="G283" s="36"/>
      <c r="H283" s="19" t="s">
        <v>3</v>
      </c>
      <c r="I283" s="36"/>
      <c r="J283" s="36"/>
      <c r="K283" s="52"/>
      <c r="L283" s="36"/>
      <c r="M283" s="37"/>
    </row>
    <row r="284" spans="1:13" x14ac:dyDescent="0.25">
      <c r="A284" s="268"/>
      <c r="B284" s="269"/>
      <c r="C284" s="265"/>
      <c r="D284" s="266"/>
      <c r="E284" s="267"/>
      <c r="F284" s="36"/>
      <c r="G284" s="36"/>
      <c r="H284" s="19" t="s">
        <v>3</v>
      </c>
      <c r="I284" s="36"/>
      <c r="J284" s="36"/>
      <c r="K284" s="52"/>
      <c r="L284" s="36"/>
      <c r="M284" s="37"/>
    </row>
    <row r="285" spans="1:13" x14ac:dyDescent="0.25">
      <c r="A285" s="268"/>
      <c r="B285" s="269"/>
      <c r="C285" s="265"/>
      <c r="D285" s="266"/>
      <c r="E285" s="267"/>
      <c r="F285" s="36"/>
      <c r="G285" s="36"/>
      <c r="H285" s="19" t="s">
        <v>3</v>
      </c>
      <c r="I285" s="36"/>
      <c r="J285" s="36"/>
      <c r="K285" s="52"/>
      <c r="L285" s="36"/>
      <c r="M285" s="37"/>
    </row>
    <row r="286" spans="1:13" x14ac:dyDescent="0.25">
      <c r="A286" s="268"/>
      <c r="B286" s="269"/>
      <c r="C286" s="265"/>
      <c r="D286" s="266"/>
      <c r="E286" s="267"/>
      <c r="F286" s="36"/>
      <c r="G286" s="36"/>
      <c r="H286" s="19" t="s">
        <v>3</v>
      </c>
      <c r="I286" s="36"/>
      <c r="J286" s="36"/>
      <c r="K286" s="52"/>
      <c r="L286" s="36"/>
      <c r="M286" s="37"/>
    </row>
    <row r="287" spans="1:13" x14ac:dyDescent="0.25">
      <c r="A287" s="268"/>
      <c r="B287" s="269"/>
      <c r="C287" s="265"/>
      <c r="D287" s="266"/>
      <c r="E287" s="267"/>
      <c r="F287" s="36"/>
      <c r="G287" s="36"/>
      <c r="H287" s="19" t="s">
        <v>3</v>
      </c>
      <c r="I287" s="36"/>
      <c r="J287" s="36"/>
      <c r="K287" s="52"/>
      <c r="L287" s="36"/>
      <c r="M287" s="37"/>
    </row>
    <row r="288" spans="1:13" x14ac:dyDescent="0.25">
      <c r="A288" s="268"/>
      <c r="B288" s="269"/>
      <c r="C288" s="265"/>
      <c r="D288" s="266"/>
      <c r="E288" s="267"/>
      <c r="F288" s="36"/>
      <c r="G288" s="36"/>
      <c r="H288" s="19" t="s">
        <v>3</v>
      </c>
      <c r="I288" s="36"/>
      <c r="J288" s="36"/>
      <c r="K288" s="52"/>
      <c r="L288" s="36"/>
      <c r="M288" s="37"/>
    </row>
    <row r="289" spans="1:13" x14ac:dyDescent="0.25">
      <c r="A289" s="268"/>
      <c r="B289" s="269"/>
      <c r="C289" s="265"/>
      <c r="D289" s="266"/>
      <c r="E289" s="267"/>
      <c r="F289" s="36"/>
      <c r="G289" s="36"/>
      <c r="H289" s="19" t="s">
        <v>3</v>
      </c>
      <c r="I289" s="36"/>
      <c r="J289" s="36"/>
      <c r="K289" s="52"/>
      <c r="L289" s="36"/>
      <c r="M289" s="37"/>
    </row>
    <row r="290" spans="1:13" x14ac:dyDescent="0.25">
      <c r="A290" s="268"/>
      <c r="B290" s="269"/>
      <c r="C290" s="265"/>
      <c r="D290" s="266"/>
      <c r="E290" s="267"/>
      <c r="F290" s="36"/>
      <c r="G290" s="36"/>
      <c r="H290" s="19" t="s">
        <v>3</v>
      </c>
      <c r="I290" s="36"/>
      <c r="J290" s="36"/>
      <c r="K290" s="52"/>
      <c r="L290" s="36"/>
      <c r="M290" s="37"/>
    </row>
    <row r="291" spans="1:13" x14ac:dyDescent="0.25">
      <c r="A291" s="268"/>
      <c r="B291" s="269"/>
      <c r="C291" s="265"/>
      <c r="D291" s="266"/>
      <c r="E291" s="267"/>
      <c r="F291" s="36"/>
      <c r="G291" s="36"/>
      <c r="H291" s="19" t="s">
        <v>3</v>
      </c>
      <c r="I291" s="36"/>
      <c r="J291" s="36"/>
      <c r="K291" s="52"/>
      <c r="L291" s="36"/>
      <c r="M291" s="37"/>
    </row>
    <row r="292" spans="1:13" x14ac:dyDescent="0.25">
      <c r="A292" s="268"/>
      <c r="B292" s="269"/>
      <c r="C292" s="265"/>
      <c r="D292" s="266"/>
      <c r="E292" s="267"/>
      <c r="F292" s="36"/>
      <c r="G292" s="36"/>
      <c r="H292" s="19" t="s">
        <v>3</v>
      </c>
      <c r="I292" s="36"/>
      <c r="J292" s="36"/>
      <c r="K292" s="52"/>
      <c r="L292" s="36"/>
      <c r="M292" s="37"/>
    </row>
    <row r="293" spans="1:13" x14ac:dyDescent="0.25">
      <c r="A293" s="268"/>
      <c r="B293" s="269"/>
      <c r="C293" s="265"/>
      <c r="D293" s="266"/>
      <c r="E293" s="267"/>
      <c r="F293" s="36"/>
      <c r="G293" s="36"/>
      <c r="H293" s="19" t="s">
        <v>3</v>
      </c>
      <c r="I293" s="36"/>
      <c r="J293" s="36"/>
      <c r="K293" s="52"/>
      <c r="L293" s="36"/>
      <c r="M293" s="37"/>
    </row>
    <row r="294" spans="1:13" x14ac:dyDescent="0.25">
      <c r="A294" s="268"/>
      <c r="B294" s="269"/>
      <c r="C294" s="265"/>
      <c r="D294" s="266"/>
      <c r="E294" s="267"/>
      <c r="F294" s="36"/>
      <c r="G294" s="36"/>
      <c r="H294" s="19" t="s">
        <v>3</v>
      </c>
      <c r="I294" s="36"/>
      <c r="J294" s="36"/>
      <c r="K294" s="52"/>
      <c r="L294" s="36"/>
      <c r="M294" s="37"/>
    </row>
    <row r="295" spans="1:13" x14ac:dyDescent="0.25">
      <c r="A295" s="268"/>
      <c r="B295" s="269"/>
      <c r="C295" s="265"/>
      <c r="D295" s="266"/>
      <c r="E295" s="267"/>
      <c r="F295" s="36"/>
      <c r="G295" s="36"/>
      <c r="H295" s="19" t="s">
        <v>3</v>
      </c>
      <c r="I295" s="36"/>
      <c r="J295" s="36"/>
      <c r="K295" s="52"/>
      <c r="L295" s="36"/>
      <c r="M295" s="37"/>
    </row>
    <row r="296" spans="1:13" x14ac:dyDescent="0.25">
      <c r="A296" s="268"/>
      <c r="B296" s="269"/>
      <c r="C296" s="265"/>
      <c r="D296" s="266"/>
      <c r="E296" s="267"/>
      <c r="F296" s="36"/>
      <c r="G296" s="36"/>
      <c r="H296" s="19" t="s">
        <v>3</v>
      </c>
      <c r="I296" s="36"/>
      <c r="J296" s="36"/>
      <c r="K296" s="52"/>
      <c r="L296" s="36"/>
      <c r="M296" s="37"/>
    </row>
    <row r="297" spans="1:13" x14ac:dyDescent="0.25">
      <c r="A297" s="268"/>
      <c r="B297" s="269"/>
      <c r="C297" s="265"/>
      <c r="D297" s="266"/>
      <c r="E297" s="267"/>
      <c r="F297" s="36"/>
      <c r="G297" s="36"/>
      <c r="H297" s="19" t="s">
        <v>3</v>
      </c>
      <c r="I297" s="36"/>
      <c r="J297" s="36"/>
      <c r="K297" s="52"/>
      <c r="L297" s="36"/>
      <c r="M297" s="37"/>
    </row>
    <row r="298" spans="1:13" x14ac:dyDescent="0.25">
      <c r="A298" s="268"/>
      <c r="B298" s="269"/>
      <c r="C298" s="265"/>
      <c r="D298" s="266"/>
      <c r="E298" s="267"/>
      <c r="F298" s="36"/>
      <c r="G298" s="36"/>
      <c r="H298" s="19" t="s">
        <v>3</v>
      </c>
      <c r="I298" s="36"/>
      <c r="J298" s="36"/>
      <c r="K298" s="52"/>
      <c r="L298" s="36"/>
      <c r="M298" s="37"/>
    </row>
    <row r="299" spans="1:13" x14ac:dyDescent="0.25">
      <c r="A299" s="268"/>
      <c r="B299" s="269"/>
      <c r="C299" s="265"/>
      <c r="D299" s="266"/>
      <c r="E299" s="267"/>
      <c r="F299" s="36"/>
      <c r="G299" s="36"/>
      <c r="H299" s="19" t="s">
        <v>3</v>
      </c>
      <c r="I299" s="36"/>
      <c r="J299" s="36"/>
      <c r="K299" s="52"/>
      <c r="L299" s="36"/>
      <c r="M299" s="37"/>
    </row>
    <row r="300" spans="1:13" x14ac:dyDescent="0.25">
      <c r="A300" s="268"/>
      <c r="B300" s="269"/>
      <c r="C300" s="265"/>
      <c r="D300" s="266"/>
      <c r="E300" s="267"/>
      <c r="F300" s="36"/>
      <c r="G300" s="36"/>
      <c r="H300" s="19" t="s">
        <v>3</v>
      </c>
      <c r="I300" s="36"/>
      <c r="J300" s="36"/>
      <c r="K300" s="52"/>
      <c r="L300" s="36"/>
      <c r="M300" s="37"/>
    </row>
    <row r="301" spans="1:13" x14ac:dyDescent="0.25">
      <c r="A301" s="268"/>
      <c r="B301" s="269"/>
      <c r="C301" s="265"/>
      <c r="D301" s="266"/>
      <c r="E301" s="267"/>
      <c r="F301" s="36"/>
      <c r="G301" s="36"/>
      <c r="H301" s="19" t="s">
        <v>3</v>
      </c>
      <c r="I301" s="36"/>
      <c r="J301" s="36"/>
      <c r="K301" s="52"/>
      <c r="L301" s="36"/>
      <c r="M301" s="37"/>
    </row>
    <row r="302" spans="1:13" x14ac:dyDescent="0.25">
      <c r="A302" s="268"/>
      <c r="B302" s="269"/>
      <c r="C302" s="265"/>
      <c r="D302" s="266"/>
      <c r="E302" s="267"/>
      <c r="F302" s="36"/>
      <c r="G302" s="36"/>
      <c r="H302" s="19" t="s">
        <v>3</v>
      </c>
      <c r="I302" s="36"/>
      <c r="J302" s="36"/>
      <c r="K302" s="52"/>
      <c r="L302" s="36"/>
      <c r="M302" s="37"/>
    </row>
    <row r="303" spans="1:13" x14ac:dyDescent="0.25">
      <c r="A303" s="268"/>
      <c r="B303" s="269"/>
      <c r="C303" s="265"/>
      <c r="D303" s="266"/>
      <c r="E303" s="267"/>
      <c r="F303" s="36"/>
      <c r="G303" s="36"/>
      <c r="H303" s="19" t="s">
        <v>3</v>
      </c>
      <c r="I303" s="36"/>
      <c r="J303" s="36"/>
      <c r="K303" s="52"/>
      <c r="L303" s="36"/>
      <c r="M303" s="37"/>
    </row>
    <row r="304" spans="1:13" x14ac:dyDescent="0.25">
      <c r="A304" s="268"/>
      <c r="B304" s="269"/>
      <c r="C304" s="265"/>
      <c r="D304" s="266"/>
      <c r="E304" s="267"/>
      <c r="F304" s="36"/>
      <c r="G304" s="36"/>
      <c r="H304" s="19" t="s">
        <v>3</v>
      </c>
      <c r="I304" s="36"/>
      <c r="J304" s="36"/>
      <c r="K304" s="52"/>
      <c r="L304" s="36"/>
      <c r="M304" s="37"/>
    </row>
    <row r="305" spans="1:13" x14ac:dyDescent="0.25">
      <c r="A305" s="268"/>
      <c r="B305" s="269"/>
      <c r="C305" s="265"/>
      <c r="D305" s="266"/>
      <c r="E305" s="267"/>
      <c r="F305" s="36"/>
      <c r="G305" s="36"/>
      <c r="H305" s="19" t="s">
        <v>3</v>
      </c>
      <c r="I305" s="36"/>
      <c r="J305" s="36"/>
      <c r="K305" s="52"/>
      <c r="L305" s="36"/>
      <c r="M305" s="37"/>
    </row>
    <row r="306" spans="1:13" x14ac:dyDescent="0.25">
      <c r="A306" s="268"/>
      <c r="B306" s="269"/>
      <c r="C306" s="265"/>
      <c r="D306" s="266"/>
      <c r="E306" s="267"/>
      <c r="F306" s="36"/>
      <c r="G306" s="36"/>
      <c r="H306" s="19" t="s">
        <v>3</v>
      </c>
      <c r="I306" s="36"/>
      <c r="J306" s="36"/>
      <c r="K306" s="52"/>
      <c r="L306" s="36"/>
      <c r="M306" s="37"/>
    </row>
    <row r="307" spans="1:13" x14ac:dyDescent="0.25">
      <c r="A307" s="268"/>
      <c r="B307" s="269"/>
      <c r="C307" s="265"/>
      <c r="D307" s="266"/>
      <c r="E307" s="267"/>
      <c r="F307" s="36"/>
      <c r="G307" s="36"/>
      <c r="H307" s="19" t="s">
        <v>3</v>
      </c>
      <c r="I307" s="36"/>
      <c r="J307" s="36"/>
      <c r="K307" s="52"/>
      <c r="L307" s="36"/>
      <c r="M307" s="37"/>
    </row>
    <row r="308" spans="1:13" x14ac:dyDescent="0.25">
      <c r="A308" s="268"/>
      <c r="B308" s="269"/>
      <c r="C308" s="265"/>
      <c r="D308" s="266"/>
      <c r="E308" s="267"/>
      <c r="F308" s="36"/>
      <c r="G308" s="36"/>
      <c r="H308" s="19" t="s">
        <v>3</v>
      </c>
      <c r="I308" s="36"/>
      <c r="J308" s="36"/>
      <c r="K308" s="52"/>
      <c r="L308" s="36"/>
      <c r="M308" s="37"/>
    </row>
    <row r="309" spans="1:13" x14ac:dyDescent="0.25">
      <c r="A309" s="268"/>
      <c r="B309" s="269"/>
      <c r="C309" s="265"/>
      <c r="D309" s="266"/>
      <c r="E309" s="267"/>
      <c r="F309" s="36"/>
      <c r="G309" s="36"/>
      <c r="H309" s="19" t="s">
        <v>3</v>
      </c>
      <c r="I309" s="36"/>
      <c r="J309" s="36"/>
      <c r="K309" s="52"/>
      <c r="L309" s="36"/>
      <c r="M309" s="37"/>
    </row>
    <row r="310" spans="1:13" x14ac:dyDescent="0.25">
      <c r="A310" s="268"/>
      <c r="B310" s="269"/>
      <c r="C310" s="265"/>
      <c r="D310" s="266"/>
      <c r="E310" s="267"/>
      <c r="F310" s="36"/>
      <c r="G310" s="36"/>
      <c r="H310" s="19" t="s">
        <v>3</v>
      </c>
      <c r="I310" s="36"/>
      <c r="J310" s="36"/>
      <c r="K310" s="52"/>
      <c r="L310" s="36"/>
      <c r="M310" s="37"/>
    </row>
    <row r="311" spans="1:13" x14ac:dyDescent="0.25">
      <c r="A311" s="268"/>
      <c r="B311" s="269"/>
      <c r="C311" s="265"/>
      <c r="D311" s="266"/>
      <c r="E311" s="267"/>
      <c r="F311" s="36"/>
      <c r="G311" s="36"/>
      <c r="H311" s="19" t="s">
        <v>3</v>
      </c>
      <c r="I311" s="36"/>
      <c r="J311" s="36"/>
      <c r="K311" s="52"/>
      <c r="L311" s="36"/>
      <c r="M311" s="37"/>
    </row>
    <row r="312" spans="1:13" x14ac:dyDescent="0.25">
      <c r="A312" s="268"/>
      <c r="B312" s="269"/>
      <c r="C312" s="265"/>
      <c r="D312" s="266"/>
      <c r="E312" s="267"/>
      <c r="F312" s="36"/>
      <c r="G312" s="36"/>
      <c r="H312" s="19" t="s">
        <v>3</v>
      </c>
      <c r="I312" s="36"/>
      <c r="J312" s="36"/>
      <c r="K312" s="52"/>
      <c r="L312" s="36"/>
      <c r="M312" s="37"/>
    </row>
    <row r="313" spans="1:13" x14ac:dyDescent="0.25">
      <c r="A313" s="268"/>
      <c r="B313" s="269"/>
      <c r="C313" s="265"/>
      <c r="D313" s="266"/>
      <c r="E313" s="267"/>
      <c r="F313" s="36"/>
      <c r="G313" s="36"/>
      <c r="H313" s="19" t="s">
        <v>3</v>
      </c>
      <c r="I313" s="36"/>
      <c r="J313" s="36"/>
      <c r="K313" s="52"/>
      <c r="L313" s="36"/>
      <c r="M313" s="37"/>
    </row>
    <row r="314" spans="1:13" x14ac:dyDescent="0.25">
      <c r="A314" s="268"/>
      <c r="B314" s="269"/>
      <c r="C314" s="265"/>
      <c r="D314" s="266"/>
      <c r="E314" s="267"/>
      <c r="F314" s="36"/>
      <c r="G314" s="36"/>
      <c r="H314" s="19" t="s">
        <v>3</v>
      </c>
      <c r="I314" s="36"/>
      <c r="J314" s="36"/>
      <c r="K314" s="52"/>
      <c r="L314" s="36"/>
      <c r="M314" s="37"/>
    </row>
    <row r="315" spans="1:13" x14ac:dyDescent="0.25">
      <c r="A315" s="268"/>
      <c r="B315" s="269"/>
      <c r="C315" s="265"/>
      <c r="D315" s="266"/>
      <c r="E315" s="267"/>
      <c r="F315" s="36"/>
      <c r="G315" s="36"/>
      <c r="H315" s="19" t="s">
        <v>3</v>
      </c>
      <c r="I315" s="36"/>
      <c r="J315" s="36"/>
      <c r="K315" s="52"/>
      <c r="L315" s="36"/>
      <c r="M315" s="37"/>
    </row>
    <row r="316" spans="1:13" x14ac:dyDescent="0.25">
      <c r="A316" s="268"/>
      <c r="B316" s="269"/>
      <c r="C316" s="265"/>
      <c r="D316" s="266"/>
      <c r="E316" s="267"/>
      <c r="F316" s="36"/>
      <c r="G316" s="36"/>
      <c r="H316" s="19" t="s">
        <v>3</v>
      </c>
      <c r="I316" s="36"/>
      <c r="J316" s="36"/>
      <c r="K316" s="52"/>
      <c r="L316" s="36"/>
      <c r="M316" s="37"/>
    </row>
    <row r="317" spans="1:13" x14ac:dyDescent="0.25">
      <c r="A317" s="268"/>
      <c r="B317" s="269"/>
      <c r="C317" s="265"/>
      <c r="D317" s="266"/>
      <c r="E317" s="267"/>
      <c r="F317" s="36"/>
      <c r="G317" s="36"/>
      <c r="H317" s="19" t="s">
        <v>3</v>
      </c>
      <c r="I317" s="36"/>
      <c r="J317" s="36"/>
      <c r="K317" s="52"/>
      <c r="L317" s="36"/>
      <c r="M317" s="37"/>
    </row>
    <row r="318" spans="1:13" x14ac:dyDescent="0.25">
      <c r="A318" s="268"/>
      <c r="B318" s="269"/>
      <c r="C318" s="265"/>
      <c r="D318" s="266"/>
      <c r="E318" s="267"/>
      <c r="F318" s="36"/>
      <c r="G318" s="36"/>
      <c r="H318" s="19" t="s">
        <v>3</v>
      </c>
      <c r="I318" s="36"/>
      <c r="J318" s="36"/>
      <c r="K318" s="52"/>
      <c r="L318" s="36"/>
      <c r="M318" s="37"/>
    </row>
    <row r="319" spans="1:13" x14ac:dyDescent="0.25">
      <c r="A319" s="268"/>
      <c r="B319" s="269"/>
      <c r="C319" s="265"/>
      <c r="D319" s="266"/>
      <c r="E319" s="267"/>
      <c r="F319" s="36"/>
      <c r="G319" s="36"/>
      <c r="H319" s="19" t="s">
        <v>3</v>
      </c>
      <c r="I319" s="36"/>
      <c r="J319" s="36"/>
      <c r="K319" s="52"/>
      <c r="L319" s="36"/>
      <c r="M319" s="37"/>
    </row>
    <row r="320" spans="1:13" x14ac:dyDescent="0.25">
      <c r="A320" s="268"/>
      <c r="B320" s="269"/>
      <c r="C320" s="265"/>
      <c r="D320" s="266"/>
      <c r="E320" s="267"/>
      <c r="F320" s="36"/>
      <c r="G320" s="36"/>
      <c r="H320" s="19" t="s">
        <v>3</v>
      </c>
      <c r="I320" s="36"/>
      <c r="J320" s="36"/>
      <c r="K320" s="52"/>
      <c r="L320" s="36"/>
      <c r="M320" s="37"/>
    </row>
    <row r="321" spans="1:13" x14ac:dyDescent="0.25">
      <c r="A321" s="268"/>
      <c r="B321" s="269"/>
      <c r="C321" s="265"/>
      <c r="D321" s="266"/>
      <c r="E321" s="267"/>
      <c r="F321" s="36"/>
      <c r="G321" s="36"/>
      <c r="H321" s="19" t="s">
        <v>3</v>
      </c>
      <c r="I321" s="36"/>
      <c r="J321" s="36"/>
      <c r="K321" s="52"/>
      <c r="L321" s="36"/>
      <c r="M321" s="37"/>
    </row>
    <row r="322" spans="1:13" x14ac:dyDescent="0.25">
      <c r="A322" s="268"/>
      <c r="B322" s="269"/>
      <c r="C322" s="265"/>
      <c r="D322" s="266"/>
      <c r="E322" s="267"/>
      <c r="F322" s="36"/>
      <c r="G322" s="36"/>
      <c r="H322" s="19" t="s">
        <v>3</v>
      </c>
      <c r="I322" s="36"/>
      <c r="J322" s="36"/>
      <c r="K322" s="52"/>
      <c r="L322" s="36"/>
      <c r="M322" s="37"/>
    </row>
    <row r="323" spans="1:13" x14ac:dyDescent="0.25">
      <c r="A323" s="268"/>
      <c r="B323" s="269"/>
      <c r="C323" s="265"/>
      <c r="D323" s="266"/>
      <c r="E323" s="267"/>
      <c r="F323" s="36"/>
      <c r="G323" s="36"/>
      <c r="H323" s="19" t="s">
        <v>3</v>
      </c>
      <c r="I323" s="36"/>
      <c r="J323" s="36"/>
      <c r="K323" s="52"/>
      <c r="L323" s="36"/>
      <c r="M323" s="37"/>
    </row>
    <row r="324" spans="1:13" x14ac:dyDescent="0.25">
      <c r="A324" s="268"/>
      <c r="B324" s="269"/>
      <c r="C324" s="265"/>
      <c r="D324" s="266"/>
      <c r="E324" s="267"/>
      <c r="F324" s="36"/>
      <c r="G324" s="36"/>
      <c r="H324" s="19" t="s">
        <v>3</v>
      </c>
      <c r="I324" s="36"/>
      <c r="J324" s="36"/>
      <c r="K324" s="52"/>
      <c r="L324" s="36"/>
      <c r="M324" s="37"/>
    </row>
    <row r="325" spans="1:13" x14ac:dyDescent="0.25">
      <c r="A325" s="268"/>
      <c r="B325" s="269"/>
      <c r="C325" s="265"/>
      <c r="D325" s="266"/>
      <c r="E325" s="267"/>
      <c r="F325" s="36"/>
      <c r="G325" s="36"/>
      <c r="H325" s="19" t="s">
        <v>3</v>
      </c>
      <c r="I325" s="36"/>
      <c r="J325" s="36"/>
      <c r="K325" s="52"/>
      <c r="L325" s="36"/>
      <c r="M325" s="37"/>
    </row>
    <row r="326" spans="1:13" x14ac:dyDescent="0.25">
      <c r="A326" s="268"/>
      <c r="B326" s="269"/>
      <c r="C326" s="265"/>
      <c r="D326" s="266"/>
      <c r="E326" s="267"/>
      <c r="F326" s="36"/>
      <c r="G326" s="36"/>
      <c r="H326" s="19" t="s">
        <v>3</v>
      </c>
      <c r="I326" s="36"/>
      <c r="J326" s="36"/>
      <c r="K326" s="52"/>
      <c r="L326" s="36"/>
      <c r="M326" s="37"/>
    </row>
    <row r="327" spans="1:13" x14ac:dyDescent="0.25">
      <c r="A327" s="268"/>
      <c r="B327" s="269"/>
      <c r="C327" s="265"/>
      <c r="D327" s="266"/>
      <c r="E327" s="267"/>
      <c r="F327" s="36"/>
      <c r="G327" s="36"/>
      <c r="H327" s="19" t="s">
        <v>3</v>
      </c>
      <c r="I327" s="36"/>
      <c r="J327" s="36"/>
      <c r="K327" s="52"/>
      <c r="L327" s="36"/>
      <c r="M327" s="37"/>
    </row>
    <row r="328" spans="1:13" x14ac:dyDescent="0.25">
      <c r="A328" s="268"/>
      <c r="B328" s="269"/>
      <c r="C328" s="265"/>
      <c r="D328" s="266"/>
      <c r="E328" s="267"/>
      <c r="F328" s="36"/>
      <c r="G328" s="36"/>
      <c r="H328" s="19" t="s">
        <v>3</v>
      </c>
      <c r="I328" s="36"/>
      <c r="J328" s="36"/>
      <c r="K328" s="52"/>
      <c r="L328" s="36"/>
      <c r="M328" s="37"/>
    </row>
    <row r="329" spans="1:13" x14ac:dyDescent="0.25">
      <c r="A329" s="268"/>
      <c r="B329" s="269"/>
      <c r="C329" s="265"/>
      <c r="D329" s="266"/>
      <c r="E329" s="267"/>
      <c r="F329" s="36"/>
      <c r="G329" s="36"/>
      <c r="H329" s="19" t="s">
        <v>3</v>
      </c>
      <c r="I329" s="36"/>
      <c r="J329" s="36"/>
      <c r="K329" s="52"/>
      <c r="L329" s="36"/>
      <c r="M329" s="37"/>
    </row>
    <row r="330" spans="1:13" x14ac:dyDescent="0.25">
      <c r="A330" s="268"/>
      <c r="B330" s="269"/>
      <c r="C330" s="265"/>
      <c r="D330" s="266"/>
      <c r="E330" s="267"/>
      <c r="F330" s="36"/>
      <c r="G330" s="36"/>
      <c r="H330" s="19" t="s">
        <v>3</v>
      </c>
      <c r="I330" s="36"/>
      <c r="J330" s="36"/>
      <c r="K330" s="52"/>
      <c r="L330" s="36"/>
      <c r="M330" s="37"/>
    </row>
    <row r="331" spans="1:13" x14ac:dyDescent="0.25">
      <c r="A331" s="268"/>
      <c r="B331" s="269"/>
      <c r="C331" s="265"/>
      <c r="D331" s="266"/>
      <c r="E331" s="267"/>
      <c r="F331" s="36"/>
      <c r="G331" s="36"/>
      <c r="H331" s="19" t="s">
        <v>3</v>
      </c>
      <c r="I331" s="36"/>
      <c r="J331" s="36"/>
      <c r="K331" s="52"/>
      <c r="L331" s="36"/>
      <c r="M331" s="37"/>
    </row>
    <row r="332" spans="1:13" x14ac:dyDescent="0.25">
      <c r="A332" s="268"/>
      <c r="B332" s="269"/>
      <c r="C332" s="265"/>
      <c r="D332" s="266"/>
      <c r="E332" s="267"/>
      <c r="F332" s="36"/>
      <c r="G332" s="36"/>
      <c r="H332" s="19" t="s">
        <v>3</v>
      </c>
      <c r="I332" s="36"/>
      <c r="J332" s="36"/>
      <c r="K332" s="52"/>
      <c r="L332" s="36"/>
      <c r="M332" s="37"/>
    </row>
    <row r="333" spans="1:13" x14ac:dyDescent="0.25">
      <c r="A333" s="268"/>
      <c r="B333" s="269"/>
      <c r="C333" s="265"/>
      <c r="D333" s="266"/>
      <c r="E333" s="267"/>
      <c r="F333" s="36"/>
      <c r="G333" s="36"/>
      <c r="H333" s="19" t="s">
        <v>3</v>
      </c>
      <c r="I333" s="36"/>
      <c r="J333" s="36"/>
      <c r="K333" s="52"/>
      <c r="L333" s="36"/>
      <c r="M333" s="37"/>
    </row>
    <row r="334" spans="1:13" x14ac:dyDescent="0.25">
      <c r="A334" s="268"/>
      <c r="B334" s="269"/>
      <c r="C334" s="265"/>
      <c r="D334" s="266"/>
      <c r="E334" s="267"/>
      <c r="F334" s="36"/>
      <c r="G334" s="36"/>
      <c r="H334" s="19" t="s">
        <v>3</v>
      </c>
      <c r="I334" s="36"/>
      <c r="J334" s="36"/>
      <c r="K334" s="52"/>
      <c r="L334" s="36"/>
      <c r="M334" s="37"/>
    </row>
    <row r="335" spans="1:13" x14ac:dyDescent="0.25">
      <c r="A335" s="268"/>
      <c r="B335" s="269"/>
      <c r="C335" s="265"/>
      <c r="D335" s="266"/>
      <c r="E335" s="267"/>
      <c r="F335" s="36"/>
      <c r="G335" s="36"/>
      <c r="H335" s="19" t="s">
        <v>3</v>
      </c>
      <c r="I335" s="36"/>
      <c r="J335" s="36"/>
      <c r="K335" s="52"/>
      <c r="L335" s="36"/>
      <c r="M335" s="37"/>
    </row>
    <row r="336" spans="1:13" x14ac:dyDescent="0.25">
      <c r="A336" s="268"/>
      <c r="B336" s="269"/>
      <c r="C336" s="265"/>
      <c r="D336" s="266"/>
      <c r="E336" s="267"/>
      <c r="F336" s="36"/>
      <c r="G336" s="36"/>
      <c r="H336" s="19" t="s">
        <v>3</v>
      </c>
      <c r="I336" s="36"/>
      <c r="J336" s="36"/>
      <c r="K336" s="52"/>
      <c r="L336" s="36"/>
      <c r="M336" s="37"/>
    </row>
    <row r="337" spans="1:13" x14ac:dyDescent="0.25">
      <c r="A337" s="268"/>
      <c r="B337" s="269"/>
      <c r="C337" s="265"/>
      <c r="D337" s="266"/>
      <c r="E337" s="267"/>
      <c r="F337" s="36"/>
      <c r="G337" s="36"/>
      <c r="H337" s="19" t="s">
        <v>3</v>
      </c>
      <c r="I337" s="36"/>
      <c r="J337" s="36"/>
      <c r="K337" s="52"/>
      <c r="L337" s="36"/>
      <c r="M337" s="37"/>
    </row>
    <row r="338" spans="1:13" x14ac:dyDescent="0.25">
      <c r="A338" s="268"/>
      <c r="B338" s="269"/>
      <c r="C338" s="265"/>
      <c r="D338" s="266"/>
      <c r="E338" s="267"/>
      <c r="F338" s="36"/>
      <c r="G338" s="36"/>
      <c r="H338" s="19" t="s">
        <v>3</v>
      </c>
      <c r="I338" s="36"/>
      <c r="J338" s="36"/>
      <c r="K338" s="52"/>
      <c r="L338" s="36"/>
      <c r="M338" s="37"/>
    </row>
    <row r="339" spans="1:13" x14ac:dyDescent="0.25">
      <c r="A339" s="268"/>
      <c r="B339" s="269"/>
      <c r="C339" s="265"/>
      <c r="D339" s="266"/>
      <c r="E339" s="267"/>
      <c r="F339" s="36"/>
      <c r="G339" s="36"/>
      <c r="H339" s="19" t="s">
        <v>3</v>
      </c>
      <c r="I339" s="36"/>
      <c r="J339" s="36"/>
      <c r="K339" s="52"/>
      <c r="L339" s="36"/>
      <c r="M339" s="37"/>
    </row>
    <row r="340" spans="1:13" x14ac:dyDescent="0.25">
      <c r="A340" s="268"/>
      <c r="B340" s="269"/>
      <c r="C340" s="265"/>
      <c r="D340" s="266"/>
      <c r="E340" s="267"/>
      <c r="F340" s="36"/>
      <c r="G340" s="36"/>
      <c r="H340" s="19" t="s">
        <v>3</v>
      </c>
      <c r="I340" s="36"/>
      <c r="J340" s="36"/>
      <c r="K340" s="52"/>
      <c r="L340" s="36"/>
      <c r="M340" s="37"/>
    </row>
    <row r="341" spans="1:13" x14ac:dyDescent="0.25">
      <c r="A341" s="268"/>
      <c r="B341" s="269"/>
      <c r="C341" s="265"/>
      <c r="D341" s="266"/>
      <c r="E341" s="267"/>
      <c r="F341" s="36"/>
      <c r="G341" s="36"/>
      <c r="H341" s="19" t="s">
        <v>3</v>
      </c>
      <c r="I341" s="36"/>
      <c r="J341" s="36"/>
      <c r="K341" s="52"/>
      <c r="L341" s="36"/>
      <c r="M341" s="37"/>
    </row>
    <row r="342" spans="1:13" x14ac:dyDescent="0.25">
      <c r="A342" s="268"/>
      <c r="B342" s="269"/>
      <c r="C342" s="265"/>
      <c r="D342" s="266"/>
      <c r="E342" s="267"/>
      <c r="F342" s="36"/>
      <c r="G342" s="36"/>
      <c r="H342" s="19" t="s">
        <v>3</v>
      </c>
      <c r="I342" s="36"/>
      <c r="J342" s="36"/>
      <c r="K342" s="52"/>
      <c r="L342" s="36"/>
      <c r="M342" s="37"/>
    </row>
    <row r="343" spans="1:13" x14ac:dyDescent="0.25">
      <c r="A343" s="268"/>
      <c r="B343" s="269"/>
      <c r="C343" s="265"/>
      <c r="D343" s="266"/>
      <c r="E343" s="267"/>
      <c r="F343" s="36"/>
      <c r="G343" s="36"/>
      <c r="H343" s="19" t="s">
        <v>3</v>
      </c>
      <c r="I343" s="36"/>
      <c r="J343" s="36"/>
      <c r="K343" s="52"/>
      <c r="L343" s="36"/>
      <c r="M343" s="37"/>
    </row>
    <row r="344" spans="1:13" x14ac:dyDescent="0.25">
      <c r="A344" s="268"/>
      <c r="B344" s="269"/>
      <c r="C344" s="265"/>
      <c r="D344" s="266"/>
      <c r="E344" s="267"/>
      <c r="F344" s="36"/>
      <c r="G344" s="36"/>
      <c r="H344" s="19" t="s">
        <v>3</v>
      </c>
      <c r="I344" s="36"/>
      <c r="J344" s="36"/>
      <c r="K344" s="52"/>
      <c r="L344" s="36"/>
      <c r="M344" s="37"/>
    </row>
    <row r="345" spans="1:13" x14ac:dyDescent="0.25">
      <c r="A345" s="268"/>
      <c r="B345" s="269"/>
      <c r="C345" s="265"/>
      <c r="D345" s="266"/>
      <c r="E345" s="267"/>
      <c r="F345" s="36"/>
      <c r="G345" s="36"/>
      <c r="H345" s="19" t="s">
        <v>3</v>
      </c>
      <c r="I345" s="36"/>
      <c r="J345" s="36"/>
      <c r="K345" s="52"/>
      <c r="L345" s="36"/>
      <c r="M345" s="37"/>
    </row>
    <row r="346" spans="1:13" x14ac:dyDescent="0.25">
      <c r="A346" s="268"/>
      <c r="B346" s="269"/>
      <c r="C346" s="265"/>
      <c r="D346" s="266"/>
      <c r="E346" s="267"/>
      <c r="F346" s="36"/>
      <c r="G346" s="36"/>
      <c r="H346" s="19" t="s">
        <v>3</v>
      </c>
      <c r="I346" s="36"/>
      <c r="J346" s="36"/>
      <c r="K346" s="52"/>
      <c r="L346" s="36"/>
      <c r="M346" s="37"/>
    </row>
    <row r="347" spans="1:13" x14ac:dyDescent="0.25">
      <c r="A347" s="268"/>
      <c r="B347" s="269"/>
      <c r="C347" s="265"/>
      <c r="D347" s="266"/>
      <c r="E347" s="267"/>
      <c r="F347" s="36"/>
      <c r="G347" s="36"/>
      <c r="H347" s="19" t="s">
        <v>3</v>
      </c>
      <c r="I347" s="36"/>
      <c r="J347" s="36"/>
      <c r="K347" s="52"/>
      <c r="L347" s="36"/>
      <c r="M347" s="37"/>
    </row>
    <row r="348" spans="1:13" x14ac:dyDescent="0.25">
      <c r="A348" s="268"/>
      <c r="B348" s="269"/>
      <c r="C348" s="265"/>
      <c r="D348" s="266"/>
      <c r="E348" s="267"/>
      <c r="F348" s="36"/>
      <c r="G348" s="36"/>
      <c r="H348" s="19" t="s">
        <v>3</v>
      </c>
      <c r="I348" s="36"/>
      <c r="J348" s="36"/>
      <c r="K348" s="52"/>
      <c r="L348" s="36"/>
      <c r="M348" s="37"/>
    </row>
    <row r="349" spans="1:13" x14ac:dyDescent="0.25">
      <c r="A349" s="268"/>
      <c r="B349" s="269"/>
      <c r="C349" s="265"/>
      <c r="D349" s="266"/>
      <c r="E349" s="267"/>
      <c r="F349" s="36"/>
      <c r="G349" s="36"/>
      <c r="H349" s="19" t="s">
        <v>3</v>
      </c>
      <c r="I349" s="36"/>
      <c r="J349" s="36"/>
      <c r="K349" s="52"/>
      <c r="L349" s="36"/>
      <c r="M349" s="37"/>
    </row>
    <row r="350" spans="1:13" x14ac:dyDescent="0.25">
      <c r="A350" s="268"/>
      <c r="B350" s="269"/>
      <c r="C350" s="265"/>
      <c r="D350" s="266"/>
      <c r="E350" s="267"/>
      <c r="F350" s="36"/>
      <c r="G350" s="36"/>
      <c r="H350" s="19" t="s">
        <v>3</v>
      </c>
      <c r="I350" s="36"/>
      <c r="J350" s="36"/>
      <c r="K350" s="52"/>
      <c r="L350" s="36"/>
      <c r="M350" s="37"/>
    </row>
    <row r="351" spans="1:13" x14ac:dyDescent="0.25">
      <c r="A351" s="268"/>
      <c r="B351" s="269"/>
      <c r="C351" s="265"/>
      <c r="D351" s="266"/>
      <c r="E351" s="267"/>
      <c r="F351" s="36"/>
      <c r="G351" s="36"/>
      <c r="H351" s="19" t="s">
        <v>3</v>
      </c>
      <c r="I351" s="36"/>
      <c r="J351" s="36"/>
      <c r="K351" s="52"/>
      <c r="L351" s="36"/>
      <c r="M351" s="37"/>
    </row>
    <row r="352" spans="1:13" x14ac:dyDescent="0.25">
      <c r="A352" s="268"/>
      <c r="B352" s="269"/>
      <c r="C352" s="265"/>
      <c r="D352" s="266"/>
      <c r="E352" s="267"/>
      <c r="F352" s="36"/>
      <c r="G352" s="36"/>
      <c r="H352" s="19" t="s">
        <v>3</v>
      </c>
      <c r="I352" s="36"/>
      <c r="J352" s="36"/>
      <c r="K352" s="52"/>
      <c r="L352" s="36"/>
      <c r="M352" s="37"/>
    </row>
    <row r="353" spans="1:13" x14ac:dyDescent="0.25">
      <c r="A353" s="268"/>
      <c r="B353" s="269"/>
      <c r="C353" s="265"/>
      <c r="D353" s="266"/>
      <c r="E353" s="267"/>
      <c r="F353" s="36"/>
      <c r="G353" s="36"/>
      <c r="H353" s="19" t="s">
        <v>3</v>
      </c>
      <c r="I353" s="36"/>
      <c r="J353" s="36"/>
      <c r="K353" s="52"/>
      <c r="L353" s="36"/>
      <c r="M353" s="37"/>
    </row>
    <row r="354" spans="1:13" x14ac:dyDescent="0.25">
      <c r="A354" s="268"/>
      <c r="B354" s="269"/>
      <c r="C354" s="265"/>
      <c r="D354" s="266"/>
      <c r="E354" s="267"/>
      <c r="F354" s="36"/>
      <c r="G354" s="36"/>
      <c r="H354" s="19" t="s">
        <v>3</v>
      </c>
      <c r="I354" s="36"/>
      <c r="J354" s="36"/>
      <c r="K354" s="52"/>
      <c r="L354" s="36"/>
      <c r="M354" s="37"/>
    </row>
    <row r="355" spans="1:13" x14ac:dyDescent="0.25">
      <c r="A355" s="268"/>
      <c r="B355" s="269"/>
      <c r="C355" s="265"/>
      <c r="D355" s="266"/>
      <c r="E355" s="267"/>
      <c r="F355" s="36"/>
      <c r="G355" s="36"/>
      <c r="H355" s="19" t="s">
        <v>3</v>
      </c>
      <c r="I355" s="36"/>
      <c r="J355" s="36"/>
      <c r="K355" s="52"/>
      <c r="L355" s="36"/>
      <c r="M355" s="37"/>
    </row>
    <row r="356" spans="1:13" x14ac:dyDescent="0.25">
      <c r="A356" s="268"/>
      <c r="B356" s="269"/>
      <c r="C356" s="265"/>
      <c r="D356" s="266"/>
      <c r="E356" s="267"/>
      <c r="F356" s="36"/>
      <c r="G356" s="36"/>
      <c r="H356" s="19" t="s">
        <v>3</v>
      </c>
      <c r="I356" s="36"/>
      <c r="J356" s="36"/>
      <c r="K356" s="52"/>
      <c r="L356" s="36"/>
      <c r="M356" s="37"/>
    </row>
    <row r="357" spans="1:13" x14ac:dyDescent="0.25">
      <c r="A357" s="268"/>
      <c r="B357" s="269"/>
      <c r="C357" s="265"/>
      <c r="D357" s="266"/>
      <c r="E357" s="267"/>
      <c r="F357" s="36"/>
      <c r="G357" s="36"/>
      <c r="H357" s="19" t="s">
        <v>3</v>
      </c>
      <c r="I357" s="36"/>
      <c r="J357" s="36"/>
      <c r="K357" s="52"/>
      <c r="L357" s="36"/>
      <c r="M357" s="37"/>
    </row>
    <row r="358" spans="1:13" x14ac:dyDescent="0.25">
      <c r="A358" s="268"/>
      <c r="B358" s="269"/>
      <c r="C358" s="265"/>
      <c r="D358" s="266"/>
      <c r="E358" s="267"/>
      <c r="F358" s="36"/>
      <c r="G358" s="36"/>
      <c r="H358" s="19" t="s">
        <v>3</v>
      </c>
      <c r="I358" s="36"/>
      <c r="J358" s="36"/>
      <c r="K358" s="52"/>
      <c r="L358" s="36"/>
      <c r="M358" s="37"/>
    </row>
    <row r="359" spans="1:13" x14ac:dyDescent="0.25">
      <c r="A359" s="268"/>
      <c r="B359" s="269"/>
      <c r="C359" s="265"/>
      <c r="D359" s="266"/>
      <c r="E359" s="267"/>
      <c r="F359" s="36"/>
      <c r="G359" s="36"/>
      <c r="H359" s="19" t="s">
        <v>3</v>
      </c>
      <c r="I359" s="36"/>
      <c r="J359" s="36"/>
      <c r="K359" s="52"/>
      <c r="L359" s="36"/>
      <c r="M359" s="37"/>
    </row>
    <row r="360" spans="1:13" x14ac:dyDescent="0.25">
      <c r="A360" s="268"/>
      <c r="B360" s="269"/>
      <c r="C360" s="265"/>
      <c r="D360" s="266"/>
      <c r="E360" s="267"/>
      <c r="F360" s="36"/>
      <c r="G360" s="36"/>
      <c r="H360" s="19" t="s">
        <v>3</v>
      </c>
      <c r="I360" s="36"/>
      <c r="J360" s="36"/>
      <c r="K360" s="52"/>
      <c r="L360" s="36"/>
      <c r="M360" s="37"/>
    </row>
    <row r="361" spans="1:13" x14ac:dyDescent="0.25">
      <c r="A361" s="268"/>
      <c r="B361" s="269"/>
      <c r="C361" s="265"/>
      <c r="D361" s="266"/>
      <c r="E361" s="267"/>
      <c r="F361" s="36"/>
      <c r="G361" s="36"/>
      <c r="H361" s="19" t="s">
        <v>3</v>
      </c>
      <c r="I361" s="36"/>
      <c r="J361" s="36"/>
      <c r="K361" s="52"/>
      <c r="L361" s="36"/>
      <c r="M361" s="37"/>
    </row>
    <row r="362" spans="1:13" x14ac:dyDescent="0.25">
      <c r="A362" s="268"/>
      <c r="B362" s="269"/>
      <c r="C362" s="265"/>
      <c r="D362" s="266"/>
      <c r="E362" s="267"/>
      <c r="F362" s="36"/>
      <c r="G362" s="36"/>
      <c r="H362" s="19" t="s">
        <v>3</v>
      </c>
      <c r="I362" s="36"/>
      <c r="J362" s="36"/>
      <c r="K362" s="52"/>
      <c r="L362" s="36"/>
      <c r="M362" s="37"/>
    </row>
    <row r="363" spans="1:13" x14ac:dyDescent="0.25">
      <c r="A363" s="268"/>
      <c r="B363" s="269"/>
      <c r="C363" s="265"/>
      <c r="D363" s="266"/>
      <c r="E363" s="267"/>
      <c r="F363" s="36"/>
      <c r="G363" s="36"/>
      <c r="H363" s="19" t="s">
        <v>3</v>
      </c>
      <c r="I363" s="36"/>
      <c r="J363" s="36"/>
      <c r="K363" s="52"/>
      <c r="L363" s="36"/>
      <c r="M363" s="37"/>
    </row>
    <row r="364" spans="1:13" x14ac:dyDescent="0.25">
      <c r="A364" s="268"/>
      <c r="B364" s="269"/>
      <c r="C364" s="265"/>
      <c r="D364" s="266"/>
      <c r="E364" s="267"/>
      <c r="F364" s="36"/>
      <c r="G364" s="36"/>
      <c r="H364" s="19" t="s">
        <v>3</v>
      </c>
      <c r="I364" s="36"/>
      <c r="J364" s="36"/>
      <c r="K364" s="52"/>
      <c r="L364" s="36"/>
      <c r="M364" s="37"/>
    </row>
    <row r="365" spans="1:13" x14ac:dyDescent="0.25">
      <c r="A365" s="268"/>
      <c r="B365" s="269"/>
      <c r="C365" s="265"/>
      <c r="D365" s="266"/>
      <c r="E365" s="267"/>
      <c r="F365" s="36"/>
      <c r="G365" s="36"/>
      <c r="H365" s="19" t="s">
        <v>3</v>
      </c>
      <c r="I365" s="36"/>
      <c r="J365" s="36"/>
      <c r="K365" s="52"/>
      <c r="L365" s="36"/>
      <c r="M365" s="37"/>
    </row>
    <row r="366" spans="1:13" x14ac:dyDescent="0.25">
      <c r="A366" s="268"/>
      <c r="B366" s="269"/>
      <c r="C366" s="265"/>
      <c r="D366" s="266"/>
      <c r="E366" s="267"/>
      <c r="F366" s="36"/>
      <c r="G366" s="36"/>
      <c r="H366" s="19" t="s">
        <v>3</v>
      </c>
      <c r="I366" s="36"/>
      <c r="J366" s="36"/>
      <c r="K366" s="52"/>
      <c r="L366" s="36"/>
      <c r="M366" s="37"/>
    </row>
    <row r="367" spans="1:13" x14ac:dyDescent="0.25">
      <c r="A367" s="268"/>
      <c r="B367" s="269"/>
      <c r="C367" s="265"/>
      <c r="D367" s="266"/>
      <c r="E367" s="267"/>
      <c r="F367" s="36"/>
      <c r="G367" s="36"/>
      <c r="H367" s="19" t="s">
        <v>3</v>
      </c>
      <c r="I367" s="36"/>
      <c r="J367" s="36"/>
      <c r="K367" s="52"/>
      <c r="L367" s="36"/>
      <c r="M367" s="37"/>
    </row>
    <row r="368" spans="1:13" x14ac:dyDescent="0.25">
      <c r="A368" s="268"/>
      <c r="B368" s="269"/>
      <c r="C368" s="265"/>
      <c r="D368" s="266"/>
      <c r="E368" s="267"/>
      <c r="F368" s="36"/>
      <c r="G368" s="36"/>
      <c r="H368" s="19" t="s">
        <v>3</v>
      </c>
      <c r="I368" s="36"/>
      <c r="J368" s="36"/>
      <c r="K368" s="52"/>
      <c r="L368" s="36"/>
      <c r="M368" s="37"/>
    </row>
    <row r="369" spans="1:13" x14ac:dyDescent="0.25">
      <c r="A369" s="268"/>
      <c r="B369" s="269"/>
      <c r="C369" s="265"/>
      <c r="D369" s="266"/>
      <c r="E369" s="267"/>
      <c r="F369" s="36"/>
      <c r="G369" s="36"/>
      <c r="H369" s="19" t="s">
        <v>3</v>
      </c>
      <c r="I369" s="36"/>
      <c r="J369" s="36"/>
      <c r="K369" s="52"/>
      <c r="L369" s="36"/>
      <c r="M369" s="37"/>
    </row>
    <row r="370" spans="1:13" x14ac:dyDescent="0.25">
      <c r="A370" s="268"/>
      <c r="B370" s="269"/>
      <c r="C370" s="265"/>
      <c r="D370" s="266"/>
      <c r="E370" s="267"/>
      <c r="F370" s="36"/>
      <c r="G370" s="36"/>
      <c r="H370" s="19" t="s">
        <v>3</v>
      </c>
      <c r="I370" s="36"/>
      <c r="J370" s="36"/>
      <c r="K370" s="52"/>
      <c r="L370" s="36"/>
      <c r="M370" s="37"/>
    </row>
    <row r="371" spans="1:13" x14ac:dyDescent="0.25">
      <c r="A371" s="268"/>
      <c r="B371" s="269"/>
      <c r="C371" s="265"/>
      <c r="D371" s="266"/>
      <c r="E371" s="267"/>
      <c r="F371" s="36"/>
      <c r="G371" s="36"/>
      <c r="H371" s="19" t="s">
        <v>3</v>
      </c>
      <c r="I371" s="36"/>
      <c r="J371" s="36"/>
      <c r="K371" s="52"/>
      <c r="L371" s="36"/>
      <c r="M371" s="37"/>
    </row>
    <row r="372" spans="1:13" x14ac:dyDescent="0.25">
      <c r="A372" s="268"/>
      <c r="B372" s="269"/>
      <c r="C372" s="265"/>
      <c r="D372" s="266"/>
      <c r="E372" s="267"/>
      <c r="F372" s="36"/>
      <c r="G372" s="36"/>
      <c r="H372" s="19" t="s">
        <v>3</v>
      </c>
      <c r="I372" s="36"/>
      <c r="J372" s="36"/>
      <c r="K372" s="52"/>
      <c r="L372" s="36"/>
      <c r="M372" s="37"/>
    </row>
    <row r="373" spans="1:13" x14ac:dyDescent="0.25">
      <c r="A373" s="268"/>
      <c r="B373" s="269"/>
      <c r="C373" s="265"/>
      <c r="D373" s="266"/>
      <c r="E373" s="267"/>
      <c r="F373" s="36"/>
      <c r="G373" s="36"/>
      <c r="H373" s="19" t="s">
        <v>3</v>
      </c>
      <c r="I373" s="36"/>
      <c r="J373" s="36"/>
      <c r="K373" s="52"/>
      <c r="L373" s="36"/>
      <c r="M373" s="37"/>
    </row>
    <row r="374" spans="1:13" x14ac:dyDescent="0.25">
      <c r="A374" s="268"/>
      <c r="B374" s="269"/>
      <c r="C374" s="265"/>
      <c r="D374" s="266"/>
      <c r="E374" s="267"/>
      <c r="F374" s="36"/>
      <c r="G374" s="36"/>
      <c r="H374" s="19" t="s">
        <v>3</v>
      </c>
      <c r="I374" s="36"/>
      <c r="J374" s="36"/>
      <c r="K374" s="52"/>
      <c r="L374" s="36"/>
      <c r="M374" s="37"/>
    </row>
    <row r="375" spans="1:13" x14ac:dyDescent="0.25">
      <c r="A375" s="268"/>
      <c r="B375" s="269"/>
      <c r="C375" s="265"/>
      <c r="D375" s="266"/>
      <c r="E375" s="267"/>
      <c r="F375" s="36"/>
      <c r="G375" s="36"/>
      <c r="H375" s="19" t="s">
        <v>3</v>
      </c>
      <c r="I375" s="36"/>
      <c r="J375" s="36"/>
      <c r="K375" s="52"/>
      <c r="L375" s="36"/>
      <c r="M375" s="37"/>
    </row>
    <row r="376" spans="1:13" x14ac:dyDescent="0.25">
      <c r="A376" s="268"/>
      <c r="B376" s="269"/>
      <c r="C376" s="265"/>
      <c r="D376" s="266"/>
      <c r="E376" s="267"/>
      <c r="F376" s="36"/>
      <c r="G376" s="36"/>
      <c r="H376" s="19" t="s">
        <v>3</v>
      </c>
      <c r="I376" s="36"/>
      <c r="J376" s="36"/>
      <c r="K376" s="52"/>
      <c r="L376" s="36"/>
      <c r="M376" s="37"/>
    </row>
    <row r="377" spans="1:13" x14ac:dyDescent="0.25">
      <c r="A377" s="268"/>
      <c r="B377" s="269"/>
      <c r="C377" s="265"/>
      <c r="D377" s="266"/>
      <c r="E377" s="267"/>
      <c r="F377" s="36"/>
      <c r="G377" s="36"/>
      <c r="H377" s="19" t="s">
        <v>3</v>
      </c>
      <c r="I377" s="36"/>
      <c r="J377" s="36"/>
      <c r="K377" s="52"/>
      <c r="L377" s="36"/>
      <c r="M377" s="37"/>
    </row>
    <row r="378" spans="1:13" x14ac:dyDescent="0.25">
      <c r="A378" s="268"/>
      <c r="B378" s="269"/>
      <c r="C378" s="265"/>
      <c r="D378" s="266"/>
      <c r="E378" s="267"/>
      <c r="F378" s="36"/>
      <c r="G378" s="36"/>
      <c r="H378" s="19" t="s">
        <v>3</v>
      </c>
      <c r="I378" s="36"/>
      <c r="J378" s="36"/>
      <c r="K378" s="52"/>
      <c r="L378" s="36"/>
      <c r="M378" s="37"/>
    </row>
    <row r="379" spans="1:13" x14ac:dyDescent="0.25">
      <c r="A379" s="268"/>
      <c r="B379" s="269"/>
      <c r="C379" s="265"/>
      <c r="D379" s="266"/>
      <c r="E379" s="267"/>
      <c r="F379" s="36"/>
      <c r="G379" s="36"/>
      <c r="H379" s="19" t="s">
        <v>3</v>
      </c>
      <c r="I379" s="36"/>
      <c r="J379" s="36"/>
      <c r="K379" s="52"/>
      <c r="L379" s="36"/>
      <c r="M379" s="37"/>
    </row>
    <row r="380" spans="1:13" x14ac:dyDescent="0.25">
      <c r="A380" s="268"/>
      <c r="B380" s="269"/>
      <c r="C380" s="265"/>
      <c r="D380" s="266"/>
      <c r="E380" s="267"/>
      <c r="F380" s="36"/>
      <c r="G380" s="36"/>
      <c r="H380" s="19" t="s">
        <v>3</v>
      </c>
      <c r="I380" s="36"/>
      <c r="J380" s="36"/>
      <c r="K380" s="52"/>
      <c r="L380" s="36"/>
      <c r="M380" s="37"/>
    </row>
    <row r="381" spans="1:13" x14ac:dyDescent="0.25">
      <c r="A381" s="268"/>
      <c r="B381" s="269"/>
      <c r="C381" s="265"/>
      <c r="D381" s="266"/>
      <c r="E381" s="267"/>
      <c r="F381" s="36"/>
      <c r="G381" s="36"/>
      <c r="H381" s="19" t="s">
        <v>3</v>
      </c>
      <c r="I381" s="36"/>
      <c r="J381" s="36"/>
      <c r="K381" s="52"/>
      <c r="L381" s="36"/>
      <c r="M381" s="37"/>
    </row>
    <row r="382" spans="1:13" x14ac:dyDescent="0.25">
      <c r="A382" s="268"/>
      <c r="B382" s="269"/>
      <c r="C382" s="265"/>
      <c r="D382" s="266"/>
      <c r="E382" s="267"/>
      <c r="F382" s="36"/>
      <c r="G382" s="36"/>
      <c r="H382" s="19" t="s">
        <v>3</v>
      </c>
      <c r="I382" s="36"/>
      <c r="J382" s="36"/>
      <c r="K382" s="52"/>
      <c r="L382" s="36"/>
      <c r="M382" s="37"/>
    </row>
    <row r="383" spans="1:13" x14ac:dyDescent="0.25">
      <c r="A383" s="268"/>
      <c r="B383" s="269"/>
      <c r="C383" s="265"/>
      <c r="D383" s="266"/>
      <c r="E383" s="267"/>
      <c r="F383" s="36"/>
      <c r="G383" s="36"/>
      <c r="H383" s="19" t="s">
        <v>3</v>
      </c>
      <c r="I383" s="36"/>
      <c r="J383" s="36"/>
      <c r="K383" s="52"/>
      <c r="L383" s="36"/>
      <c r="M383" s="37"/>
    </row>
    <row r="384" spans="1:13" x14ac:dyDescent="0.25">
      <c r="A384" s="268"/>
      <c r="B384" s="269"/>
      <c r="C384" s="265"/>
      <c r="D384" s="266"/>
      <c r="E384" s="267"/>
      <c r="F384" s="36"/>
      <c r="G384" s="36"/>
      <c r="H384" s="19" t="s">
        <v>3</v>
      </c>
      <c r="I384" s="36"/>
      <c r="J384" s="36"/>
      <c r="K384" s="52"/>
      <c r="L384" s="36"/>
      <c r="M384" s="37"/>
    </row>
    <row r="385" spans="1:13" x14ac:dyDescent="0.25">
      <c r="A385" s="268"/>
      <c r="B385" s="269"/>
      <c r="C385" s="265"/>
      <c r="D385" s="266"/>
      <c r="E385" s="267"/>
      <c r="F385" s="36"/>
      <c r="G385" s="36"/>
      <c r="H385" s="19" t="s">
        <v>3</v>
      </c>
      <c r="I385" s="36"/>
      <c r="J385" s="36"/>
      <c r="K385" s="52"/>
      <c r="L385" s="36"/>
      <c r="M385" s="37"/>
    </row>
    <row r="386" spans="1:13" x14ac:dyDescent="0.25">
      <c r="A386" s="268"/>
      <c r="B386" s="269"/>
      <c r="C386" s="265"/>
      <c r="D386" s="266"/>
      <c r="E386" s="267"/>
      <c r="F386" s="36"/>
      <c r="G386" s="36"/>
      <c r="H386" s="19" t="s">
        <v>3</v>
      </c>
      <c r="I386" s="36"/>
      <c r="J386" s="36"/>
      <c r="K386" s="52"/>
      <c r="L386" s="36"/>
      <c r="M386" s="37"/>
    </row>
    <row r="387" spans="1:13" x14ac:dyDescent="0.25">
      <c r="A387" s="268"/>
      <c r="B387" s="269"/>
      <c r="C387" s="265"/>
      <c r="D387" s="266"/>
      <c r="E387" s="267"/>
      <c r="F387" s="36"/>
      <c r="G387" s="36"/>
      <c r="H387" s="19" t="s">
        <v>3</v>
      </c>
      <c r="I387" s="36"/>
      <c r="J387" s="36"/>
      <c r="K387" s="52"/>
      <c r="L387" s="36"/>
      <c r="M387" s="37"/>
    </row>
    <row r="388" spans="1:13" x14ac:dyDescent="0.25">
      <c r="A388" s="268"/>
      <c r="B388" s="269"/>
      <c r="C388" s="265"/>
      <c r="D388" s="266"/>
      <c r="E388" s="267"/>
      <c r="F388" s="36"/>
      <c r="G388" s="36"/>
      <c r="H388" s="19" t="s">
        <v>3</v>
      </c>
      <c r="I388" s="36"/>
      <c r="J388" s="36"/>
      <c r="K388" s="52"/>
      <c r="L388" s="36"/>
      <c r="M388" s="37"/>
    </row>
    <row r="389" spans="1:13" x14ac:dyDescent="0.25">
      <c r="A389" s="268"/>
      <c r="B389" s="269"/>
      <c r="C389" s="265"/>
      <c r="D389" s="266"/>
      <c r="E389" s="267"/>
      <c r="F389" s="36"/>
      <c r="G389" s="36"/>
      <c r="H389" s="19" t="s">
        <v>3</v>
      </c>
      <c r="I389" s="36"/>
      <c r="J389" s="36"/>
      <c r="K389" s="52"/>
      <c r="L389" s="36"/>
      <c r="M389" s="37"/>
    </row>
    <row r="390" spans="1:13" x14ac:dyDescent="0.25">
      <c r="A390" s="268"/>
      <c r="B390" s="269"/>
      <c r="C390" s="265"/>
      <c r="D390" s="266"/>
      <c r="E390" s="267"/>
      <c r="F390" s="36"/>
      <c r="G390" s="36"/>
      <c r="H390" s="19" t="s">
        <v>3</v>
      </c>
      <c r="I390" s="36"/>
      <c r="J390" s="36"/>
      <c r="K390" s="52"/>
      <c r="L390" s="36"/>
      <c r="M390" s="37"/>
    </row>
    <row r="391" spans="1:13" x14ac:dyDescent="0.25">
      <c r="A391" s="268"/>
      <c r="B391" s="269"/>
      <c r="C391" s="265"/>
      <c r="D391" s="266"/>
      <c r="E391" s="267"/>
      <c r="F391" s="36"/>
      <c r="G391" s="36"/>
      <c r="H391" s="19" t="s">
        <v>3</v>
      </c>
      <c r="I391" s="36"/>
      <c r="J391" s="36"/>
      <c r="K391" s="52"/>
      <c r="L391" s="36"/>
      <c r="M391" s="37"/>
    </row>
    <row r="392" spans="1:13" x14ac:dyDescent="0.25">
      <c r="A392" s="268"/>
      <c r="B392" s="269"/>
      <c r="C392" s="265"/>
      <c r="D392" s="266"/>
      <c r="E392" s="267"/>
      <c r="F392" s="36"/>
      <c r="G392" s="36"/>
      <c r="H392" s="19" t="s">
        <v>3</v>
      </c>
      <c r="I392" s="36"/>
      <c r="J392" s="36"/>
      <c r="K392" s="52"/>
      <c r="L392" s="36"/>
      <c r="M392" s="37"/>
    </row>
    <row r="393" spans="1:13" x14ac:dyDescent="0.25">
      <c r="A393" s="268"/>
      <c r="B393" s="269"/>
      <c r="C393" s="265"/>
      <c r="D393" s="266"/>
      <c r="E393" s="267"/>
      <c r="F393" s="36"/>
      <c r="G393" s="36"/>
      <c r="H393" s="19" t="s">
        <v>3</v>
      </c>
      <c r="I393" s="36"/>
      <c r="J393" s="36"/>
      <c r="K393" s="52"/>
      <c r="L393" s="36"/>
      <c r="M393" s="37"/>
    </row>
    <row r="394" spans="1:13" x14ac:dyDescent="0.25">
      <c r="A394" s="268"/>
      <c r="B394" s="269"/>
      <c r="C394" s="265"/>
      <c r="D394" s="266"/>
      <c r="E394" s="267"/>
      <c r="F394" s="36"/>
      <c r="G394" s="36"/>
      <c r="H394" s="19" t="s">
        <v>3</v>
      </c>
      <c r="I394" s="36"/>
      <c r="J394" s="36"/>
      <c r="K394" s="52"/>
      <c r="L394" s="36"/>
      <c r="M394" s="37"/>
    </row>
    <row r="395" spans="1:13" x14ac:dyDescent="0.25">
      <c r="A395" s="268"/>
      <c r="B395" s="269"/>
      <c r="C395" s="265"/>
      <c r="D395" s="266"/>
      <c r="E395" s="267"/>
      <c r="F395" s="36"/>
      <c r="G395" s="36"/>
      <c r="H395" s="19" t="s">
        <v>3</v>
      </c>
      <c r="I395" s="36"/>
      <c r="J395" s="36"/>
      <c r="K395" s="52"/>
      <c r="L395" s="36"/>
      <c r="M395" s="37"/>
    </row>
    <row r="396" spans="1:13" x14ac:dyDescent="0.25">
      <c r="A396" s="268"/>
      <c r="B396" s="269"/>
      <c r="C396" s="265"/>
      <c r="D396" s="266"/>
      <c r="E396" s="267"/>
      <c r="F396" s="36"/>
      <c r="G396" s="36"/>
      <c r="H396" s="19" t="s">
        <v>3</v>
      </c>
      <c r="I396" s="36"/>
      <c r="J396" s="36"/>
      <c r="K396" s="52"/>
      <c r="L396" s="36"/>
      <c r="M396" s="37"/>
    </row>
    <row r="397" spans="1:13" x14ac:dyDescent="0.25">
      <c r="A397" s="268"/>
      <c r="B397" s="269"/>
      <c r="C397" s="265"/>
      <c r="D397" s="266"/>
      <c r="E397" s="267"/>
      <c r="F397" s="36"/>
      <c r="G397" s="36"/>
      <c r="H397" s="19" t="s">
        <v>3</v>
      </c>
      <c r="I397" s="36"/>
      <c r="J397" s="36"/>
      <c r="K397" s="52"/>
      <c r="L397" s="36"/>
      <c r="M397" s="37"/>
    </row>
    <row r="398" spans="1:13" x14ac:dyDescent="0.25">
      <c r="A398" s="268"/>
      <c r="B398" s="269"/>
      <c r="C398" s="265"/>
      <c r="D398" s="266"/>
      <c r="E398" s="267"/>
      <c r="F398" s="36"/>
      <c r="G398" s="36"/>
      <c r="H398" s="19" t="s">
        <v>3</v>
      </c>
      <c r="I398" s="36"/>
      <c r="J398" s="36"/>
      <c r="K398" s="52"/>
      <c r="L398" s="36"/>
      <c r="M398" s="37"/>
    </row>
    <row r="399" spans="1:13" x14ac:dyDescent="0.25">
      <c r="A399" s="268"/>
      <c r="B399" s="269"/>
      <c r="C399" s="265"/>
      <c r="D399" s="266"/>
      <c r="E399" s="267"/>
      <c r="F399" s="36"/>
      <c r="G399" s="36"/>
      <c r="H399" s="19" t="s">
        <v>3</v>
      </c>
      <c r="I399" s="36"/>
      <c r="J399" s="36"/>
      <c r="K399" s="52"/>
      <c r="L399" s="36"/>
      <c r="M399" s="37"/>
    </row>
    <row r="400" spans="1:13" x14ac:dyDescent="0.25">
      <c r="A400" s="268"/>
      <c r="B400" s="269"/>
      <c r="C400" s="265"/>
      <c r="D400" s="266"/>
      <c r="E400" s="267"/>
      <c r="F400" s="36"/>
      <c r="G400" s="36"/>
      <c r="H400" s="19" t="s">
        <v>3</v>
      </c>
      <c r="I400" s="36"/>
      <c r="J400" s="36"/>
      <c r="K400" s="52"/>
      <c r="L400" s="36"/>
      <c r="M400" s="37"/>
    </row>
    <row r="401" spans="1:13" x14ac:dyDescent="0.25">
      <c r="A401" s="268"/>
      <c r="B401" s="269"/>
      <c r="C401" s="265"/>
      <c r="D401" s="266"/>
      <c r="E401" s="267"/>
      <c r="F401" s="36"/>
      <c r="G401" s="36"/>
      <c r="H401" s="19" t="s">
        <v>3</v>
      </c>
      <c r="I401" s="36"/>
      <c r="J401" s="36"/>
      <c r="K401" s="52"/>
      <c r="L401" s="36"/>
      <c r="M401" s="37"/>
    </row>
    <row r="402" spans="1:13" x14ac:dyDescent="0.25">
      <c r="A402" s="268"/>
      <c r="B402" s="269"/>
      <c r="C402" s="265"/>
      <c r="D402" s="266"/>
      <c r="E402" s="267"/>
      <c r="F402" s="36"/>
      <c r="G402" s="36"/>
      <c r="H402" s="19" t="s">
        <v>3</v>
      </c>
      <c r="I402" s="36"/>
      <c r="J402" s="36"/>
      <c r="K402" s="52"/>
      <c r="L402" s="36"/>
      <c r="M402" s="37"/>
    </row>
    <row r="403" spans="1:13" x14ac:dyDescent="0.25">
      <c r="A403" s="268"/>
      <c r="B403" s="269"/>
      <c r="C403" s="265"/>
      <c r="D403" s="266"/>
      <c r="E403" s="267"/>
      <c r="F403" s="36"/>
      <c r="G403" s="36"/>
      <c r="H403" s="19" t="s">
        <v>3</v>
      </c>
      <c r="I403" s="36"/>
      <c r="J403" s="36"/>
      <c r="K403" s="52"/>
      <c r="L403" s="36"/>
      <c r="M403" s="37"/>
    </row>
    <row r="404" spans="1:13" x14ac:dyDescent="0.25">
      <c r="A404" s="268"/>
      <c r="B404" s="269"/>
      <c r="C404" s="265"/>
      <c r="D404" s="266"/>
      <c r="E404" s="267"/>
      <c r="F404" s="36"/>
      <c r="G404" s="36"/>
      <c r="H404" s="19" t="s">
        <v>3</v>
      </c>
      <c r="I404" s="36"/>
      <c r="J404" s="36"/>
      <c r="K404" s="52"/>
      <c r="L404" s="36"/>
      <c r="M404" s="37"/>
    </row>
    <row r="405" spans="1:13" x14ac:dyDescent="0.25">
      <c r="A405" s="268"/>
      <c r="B405" s="269"/>
      <c r="C405" s="265"/>
      <c r="D405" s="266"/>
      <c r="E405" s="267"/>
      <c r="F405" s="36"/>
      <c r="G405" s="36"/>
      <c r="H405" s="19" t="s">
        <v>3</v>
      </c>
      <c r="I405" s="36"/>
      <c r="J405" s="36"/>
      <c r="K405" s="52"/>
      <c r="L405" s="36"/>
      <c r="M405" s="37"/>
    </row>
    <row r="406" spans="1:13" x14ac:dyDescent="0.25">
      <c r="A406" s="268"/>
      <c r="B406" s="269"/>
      <c r="C406" s="265"/>
      <c r="D406" s="266"/>
      <c r="E406" s="267"/>
      <c r="F406" s="36"/>
      <c r="G406" s="36"/>
      <c r="H406" s="19" t="s">
        <v>3</v>
      </c>
      <c r="I406" s="36"/>
      <c r="J406" s="36"/>
      <c r="K406" s="52"/>
      <c r="L406" s="36"/>
      <c r="M406" s="37"/>
    </row>
    <row r="407" spans="1:13" x14ac:dyDescent="0.25">
      <c r="A407" s="268"/>
      <c r="B407" s="269"/>
      <c r="C407" s="265"/>
      <c r="D407" s="266"/>
      <c r="E407" s="267"/>
      <c r="F407" s="36"/>
      <c r="G407" s="36"/>
      <c r="H407" s="19" t="s">
        <v>3</v>
      </c>
      <c r="I407" s="36"/>
      <c r="J407" s="36"/>
      <c r="K407" s="52"/>
      <c r="L407" s="36"/>
      <c r="M407" s="37"/>
    </row>
    <row r="408" spans="1:13" x14ac:dyDescent="0.25">
      <c r="A408" s="268"/>
      <c r="B408" s="269"/>
      <c r="C408" s="265"/>
      <c r="D408" s="266"/>
      <c r="E408" s="267"/>
      <c r="F408" s="36"/>
      <c r="G408" s="36"/>
      <c r="H408" s="19" t="s">
        <v>3</v>
      </c>
      <c r="I408" s="36"/>
      <c r="J408" s="36"/>
      <c r="K408" s="52"/>
      <c r="L408" s="36"/>
      <c r="M408" s="37"/>
    </row>
    <row r="409" spans="1:13" x14ac:dyDescent="0.25">
      <c r="A409" s="268"/>
      <c r="B409" s="269"/>
      <c r="C409" s="265"/>
      <c r="D409" s="266"/>
      <c r="E409" s="267"/>
      <c r="F409" s="36"/>
      <c r="G409" s="36"/>
      <c r="H409" s="19" t="s">
        <v>3</v>
      </c>
      <c r="I409" s="36"/>
      <c r="J409" s="36"/>
      <c r="K409" s="52"/>
      <c r="L409" s="36"/>
      <c r="M409" s="37"/>
    </row>
    <row r="410" spans="1:13" x14ac:dyDescent="0.25">
      <c r="A410" s="268"/>
      <c r="B410" s="269"/>
      <c r="C410" s="265"/>
      <c r="D410" s="266"/>
      <c r="E410" s="267"/>
      <c r="F410" s="36"/>
      <c r="G410" s="36"/>
      <c r="H410" s="19" t="s">
        <v>3</v>
      </c>
      <c r="I410" s="36"/>
      <c r="J410" s="36"/>
      <c r="K410" s="52"/>
      <c r="L410" s="36"/>
      <c r="M410" s="37"/>
    </row>
    <row r="411" spans="1:13" x14ac:dyDescent="0.25">
      <c r="A411" s="268"/>
      <c r="B411" s="269"/>
      <c r="C411" s="265"/>
      <c r="D411" s="266"/>
      <c r="E411" s="267"/>
      <c r="F411" s="36"/>
      <c r="G411" s="36"/>
      <c r="H411" s="19" t="s">
        <v>3</v>
      </c>
      <c r="I411" s="36"/>
      <c r="J411" s="36"/>
      <c r="K411" s="52"/>
      <c r="L411" s="36"/>
      <c r="M411" s="37"/>
    </row>
    <row r="412" spans="1:13" x14ac:dyDescent="0.25">
      <c r="A412" s="268"/>
      <c r="B412" s="269"/>
      <c r="C412" s="265"/>
      <c r="D412" s="266"/>
      <c r="E412" s="267"/>
      <c r="F412" s="36"/>
      <c r="G412" s="36"/>
      <c r="H412" s="19" t="s">
        <v>3</v>
      </c>
      <c r="I412" s="36"/>
      <c r="J412" s="36"/>
      <c r="K412" s="52"/>
      <c r="L412" s="36"/>
      <c r="M412" s="37"/>
    </row>
    <row r="413" spans="1:13" x14ac:dyDescent="0.25">
      <c r="A413" s="268"/>
      <c r="B413" s="269"/>
      <c r="C413" s="265"/>
      <c r="D413" s="266"/>
      <c r="E413" s="267"/>
      <c r="F413" s="36"/>
      <c r="G413" s="36"/>
      <c r="H413" s="19" t="s">
        <v>3</v>
      </c>
      <c r="I413" s="36"/>
      <c r="J413" s="36"/>
      <c r="K413" s="52"/>
      <c r="L413" s="36"/>
      <c r="M413" s="37"/>
    </row>
    <row r="414" spans="1:13" x14ac:dyDescent="0.25">
      <c r="A414" s="268"/>
      <c r="B414" s="269"/>
      <c r="C414" s="265"/>
      <c r="D414" s="266"/>
      <c r="E414" s="267"/>
      <c r="F414" s="36"/>
      <c r="G414" s="36"/>
      <c r="H414" s="19" t="s">
        <v>3</v>
      </c>
      <c r="I414" s="36"/>
      <c r="J414" s="36"/>
      <c r="K414" s="52"/>
      <c r="L414" s="36"/>
      <c r="M414" s="37"/>
    </row>
    <row r="415" spans="1:13" x14ac:dyDescent="0.25">
      <c r="A415" s="268"/>
      <c r="B415" s="269"/>
      <c r="C415" s="265"/>
      <c r="D415" s="266"/>
      <c r="E415" s="267"/>
      <c r="F415" s="36"/>
      <c r="G415" s="36"/>
      <c r="H415" s="19" t="s">
        <v>3</v>
      </c>
      <c r="I415" s="36"/>
      <c r="J415" s="36"/>
      <c r="K415" s="52"/>
      <c r="L415" s="36"/>
      <c r="M415" s="37"/>
    </row>
    <row r="416" spans="1:13" x14ac:dyDescent="0.25">
      <c r="A416" s="268"/>
      <c r="B416" s="269"/>
      <c r="C416" s="265"/>
      <c r="D416" s="266"/>
      <c r="E416" s="267"/>
      <c r="F416" s="36"/>
      <c r="G416" s="36"/>
      <c r="H416" s="19" t="s">
        <v>3</v>
      </c>
      <c r="I416" s="36"/>
      <c r="J416" s="36"/>
      <c r="K416" s="52"/>
      <c r="L416" s="36"/>
      <c r="M416" s="37"/>
    </row>
    <row r="417" spans="1:13" x14ac:dyDescent="0.25">
      <c r="A417" s="268"/>
      <c r="B417" s="269"/>
      <c r="C417" s="265"/>
      <c r="D417" s="266"/>
      <c r="E417" s="267"/>
      <c r="F417" s="36"/>
      <c r="G417" s="36"/>
      <c r="H417" s="19" t="s">
        <v>3</v>
      </c>
      <c r="I417" s="36"/>
      <c r="J417" s="36"/>
      <c r="K417" s="52"/>
      <c r="L417" s="36"/>
      <c r="M417" s="37"/>
    </row>
    <row r="418" spans="1:13" x14ac:dyDescent="0.25">
      <c r="A418" s="268"/>
      <c r="B418" s="269"/>
      <c r="C418" s="265"/>
      <c r="D418" s="266"/>
      <c r="E418" s="267"/>
      <c r="F418" s="36"/>
      <c r="G418" s="36"/>
      <c r="H418" s="19" t="s">
        <v>3</v>
      </c>
      <c r="I418" s="36"/>
      <c r="J418" s="36"/>
      <c r="K418" s="52"/>
      <c r="L418" s="36"/>
      <c r="M418" s="37"/>
    </row>
    <row r="419" spans="1:13" x14ac:dyDescent="0.25">
      <c r="A419" s="268"/>
      <c r="B419" s="269"/>
      <c r="C419" s="265"/>
      <c r="D419" s="266"/>
      <c r="E419" s="267"/>
      <c r="F419" s="36"/>
      <c r="G419" s="36"/>
      <c r="H419" s="19" t="s">
        <v>3</v>
      </c>
      <c r="I419" s="36"/>
      <c r="J419" s="36"/>
      <c r="K419" s="52"/>
      <c r="L419" s="36"/>
      <c r="M419" s="37"/>
    </row>
    <row r="420" spans="1:13" x14ac:dyDescent="0.25">
      <c r="A420" s="268"/>
      <c r="B420" s="269"/>
      <c r="C420" s="265"/>
      <c r="D420" s="266"/>
      <c r="E420" s="267"/>
      <c r="F420" s="36"/>
      <c r="G420" s="36"/>
      <c r="H420" s="19" t="s">
        <v>3</v>
      </c>
      <c r="I420" s="36"/>
      <c r="J420" s="36"/>
      <c r="K420" s="52"/>
      <c r="L420" s="36"/>
      <c r="M420" s="37"/>
    </row>
    <row r="421" spans="1:13" x14ac:dyDescent="0.25">
      <c r="A421" s="268"/>
      <c r="B421" s="269"/>
      <c r="C421" s="265"/>
      <c r="D421" s="266"/>
      <c r="E421" s="267"/>
      <c r="F421" s="36"/>
      <c r="G421" s="36"/>
      <c r="H421" s="19" t="s">
        <v>3</v>
      </c>
      <c r="I421" s="36"/>
      <c r="J421" s="36"/>
      <c r="K421" s="52"/>
      <c r="L421" s="36"/>
      <c r="M421" s="37"/>
    </row>
    <row r="422" spans="1:13" x14ac:dyDescent="0.25">
      <c r="A422" s="268"/>
      <c r="B422" s="269"/>
      <c r="C422" s="265"/>
      <c r="D422" s="266"/>
      <c r="E422" s="267"/>
      <c r="F422" s="36"/>
      <c r="G422" s="36"/>
      <c r="H422" s="19" t="s">
        <v>3</v>
      </c>
      <c r="I422" s="36"/>
      <c r="J422" s="36"/>
      <c r="K422" s="52"/>
      <c r="L422" s="36"/>
      <c r="M422" s="37"/>
    </row>
    <row r="423" spans="1:13" x14ac:dyDescent="0.25">
      <c r="A423" s="268"/>
      <c r="B423" s="269"/>
      <c r="C423" s="265"/>
      <c r="D423" s="266"/>
      <c r="E423" s="267"/>
      <c r="F423" s="36"/>
      <c r="G423" s="36"/>
      <c r="H423" s="19" t="s">
        <v>3</v>
      </c>
      <c r="I423" s="36"/>
      <c r="J423" s="36"/>
      <c r="K423" s="52"/>
      <c r="L423" s="36"/>
      <c r="M423" s="37"/>
    </row>
    <row r="424" spans="1:13" x14ac:dyDescent="0.25">
      <c r="A424" s="268"/>
      <c r="B424" s="269"/>
      <c r="C424" s="265"/>
      <c r="D424" s="266"/>
      <c r="E424" s="267"/>
      <c r="F424" s="36"/>
      <c r="G424" s="36"/>
      <c r="H424" s="19" t="s">
        <v>3</v>
      </c>
      <c r="I424" s="36"/>
      <c r="J424" s="36"/>
      <c r="K424" s="52"/>
      <c r="L424" s="36"/>
      <c r="M424" s="37"/>
    </row>
    <row r="425" spans="1:13" x14ac:dyDescent="0.25">
      <c r="A425" s="268"/>
      <c r="B425" s="269"/>
      <c r="C425" s="265"/>
      <c r="D425" s="266"/>
      <c r="E425" s="267"/>
      <c r="F425" s="36"/>
      <c r="G425" s="36"/>
      <c r="H425" s="19" t="s">
        <v>3</v>
      </c>
      <c r="I425" s="36"/>
      <c r="J425" s="36"/>
      <c r="K425" s="52"/>
      <c r="L425" s="36"/>
      <c r="M425" s="37"/>
    </row>
    <row r="426" spans="1:13" x14ac:dyDescent="0.25">
      <c r="A426" s="268"/>
      <c r="B426" s="269"/>
      <c r="C426" s="265"/>
      <c r="D426" s="266"/>
      <c r="E426" s="267"/>
      <c r="F426" s="36"/>
      <c r="G426" s="36"/>
      <c r="H426" s="19" t="s">
        <v>3</v>
      </c>
      <c r="I426" s="36"/>
      <c r="J426" s="36"/>
      <c r="K426" s="52"/>
      <c r="L426" s="36"/>
      <c r="M426" s="37"/>
    </row>
    <row r="427" spans="1:13" x14ac:dyDescent="0.25">
      <c r="A427" s="268"/>
      <c r="B427" s="269"/>
      <c r="C427" s="265"/>
      <c r="D427" s="266"/>
      <c r="E427" s="267"/>
      <c r="F427" s="36"/>
      <c r="G427" s="36"/>
      <c r="H427" s="19" t="s">
        <v>3</v>
      </c>
      <c r="I427" s="36"/>
      <c r="J427" s="36"/>
      <c r="K427" s="52"/>
      <c r="L427" s="36"/>
      <c r="M427" s="37"/>
    </row>
    <row r="428" spans="1:13" x14ac:dyDescent="0.25">
      <c r="A428" s="268"/>
      <c r="B428" s="269"/>
      <c r="C428" s="265"/>
      <c r="D428" s="266"/>
      <c r="E428" s="267"/>
      <c r="F428" s="36"/>
      <c r="G428" s="36"/>
      <c r="H428" s="19" t="s">
        <v>3</v>
      </c>
      <c r="I428" s="36"/>
      <c r="J428" s="36"/>
      <c r="K428" s="52"/>
      <c r="L428" s="36"/>
      <c r="M428" s="37"/>
    </row>
    <row r="429" spans="1:13" x14ac:dyDescent="0.25">
      <c r="A429" s="268"/>
      <c r="B429" s="269"/>
      <c r="C429" s="265"/>
      <c r="D429" s="266"/>
      <c r="E429" s="267"/>
      <c r="F429" s="36"/>
      <c r="G429" s="36"/>
      <c r="H429" s="19" t="s">
        <v>3</v>
      </c>
      <c r="I429" s="36"/>
      <c r="J429" s="36"/>
      <c r="K429" s="52"/>
      <c r="L429" s="36"/>
      <c r="M429" s="37"/>
    </row>
    <row r="430" spans="1:13" x14ac:dyDescent="0.25">
      <c r="A430" s="268"/>
      <c r="B430" s="269"/>
      <c r="C430" s="265"/>
      <c r="D430" s="266"/>
      <c r="E430" s="267"/>
      <c r="F430" s="36"/>
      <c r="G430" s="36"/>
      <c r="H430" s="19" t="s">
        <v>3</v>
      </c>
      <c r="I430" s="36"/>
      <c r="J430" s="36"/>
      <c r="K430" s="52"/>
      <c r="L430" s="36"/>
      <c r="M430" s="37"/>
    </row>
    <row r="431" spans="1:13" x14ac:dyDescent="0.25">
      <c r="A431" s="268"/>
      <c r="B431" s="269"/>
      <c r="C431" s="265"/>
      <c r="D431" s="266"/>
      <c r="E431" s="267"/>
      <c r="F431" s="36"/>
      <c r="G431" s="36"/>
      <c r="H431" s="19" t="s">
        <v>3</v>
      </c>
      <c r="I431" s="36"/>
      <c r="J431" s="36"/>
      <c r="K431" s="52"/>
      <c r="L431" s="36"/>
      <c r="M431" s="37"/>
    </row>
    <row r="432" spans="1:13" x14ac:dyDescent="0.25">
      <c r="A432" s="268"/>
      <c r="B432" s="269"/>
      <c r="C432" s="265"/>
      <c r="D432" s="266"/>
      <c r="E432" s="267"/>
      <c r="F432" s="36"/>
      <c r="G432" s="36"/>
      <c r="H432" s="19" t="s">
        <v>3</v>
      </c>
      <c r="I432" s="36"/>
      <c r="J432" s="36"/>
      <c r="K432" s="52"/>
      <c r="L432" s="36"/>
      <c r="M432" s="37"/>
    </row>
    <row r="433" spans="1:13" x14ac:dyDescent="0.25">
      <c r="A433" s="268"/>
      <c r="B433" s="269"/>
      <c r="C433" s="265"/>
      <c r="D433" s="266"/>
      <c r="E433" s="267"/>
      <c r="F433" s="36"/>
      <c r="G433" s="36"/>
      <c r="H433" s="19" t="s">
        <v>3</v>
      </c>
      <c r="I433" s="36"/>
      <c r="J433" s="36"/>
      <c r="K433" s="52"/>
      <c r="L433" s="36"/>
      <c r="M433" s="37"/>
    </row>
    <row r="434" spans="1:13" x14ac:dyDescent="0.25">
      <c r="A434" s="268"/>
      <c r="B434" s="269"/>
      <c r="C434" s="265"/>
      <c r="D434" s="266"/>
      <c r="E434" s="267"/>
      <c r="F434" s="36"/>
      <c r="G434" s="36"/>
      <c r="H434" s="19" t="s">
        <v>3</v>
      </c>
      <c r="I434" s="36"/>
      <c r="J434" s="36"/>
      <c r="K434" s="52"/>
      <c r="L434" s="36"/>
      <c r="M434" s="37"/>
    </row>
    <row r="435" spans="1:13" x14ac:dyDescent="0.25">
      <c r="A435" s="268"/>
      <c r="B435" s="269"/>
      <c r="C435" s="265"/>
      <c r="D435" s="266"/>
      <c r="E435" s="267"/>
      <c r="F435" s="36"/>
      <c r="G435" s="36"/>
      <c r="H435" s="19" t="s">
        <v>3</v>
      </c>
      <c r="I435" s="36"/>
      <c r="J435" s="36"/>
      <c r="K435" s="52"/>
      <c r="L435" s="36"/>
      <c r="M435" s="37"/>
    </row>
    <row r="436" spans="1:13" x14ac:dyDescent="0.25">
      <c r="A436" s="268"/>
      <c r="B436" s="269"/>
      <c r="C436" s="265"/>
      <c r="D436" s="266"/>
      <c r="E436" s="267"/>
      <c r="F436" s="36"/>
      <c r="G436" s="36"/>
      <c r="H436" s="19" t="s">
        <v>3</v>
      </c>
      <c r="I436" s="36"/>
      <c r="J436" s="36"/>
      <c r="K436" s="52"/>
      <c r="L436" s="36"/>
      <c r="M436" s="37"/>
    </row>
    <row r="437" spans="1:13" x14ac:dyDescent="0.25">
      <c r="A437" s="268"/>
      <c r="B437" s="269"/>
      <c r="C437" s="265"/>
      <c r="D437" s="266"/>
      <c r="E437" s="267"/>
      <c r="F437" s="36"/>
      <c r="G437" s="36"/>
      <c r="H437" s="19" t="s">
        <v>3</v>
      </c>
      <c r="I437" s="36"/>
      <c r="J437" s="36"/>
      <c r="K437" s="52"/>
      <c r="L437" s="36"/>
      <c r="M437" s="37"/>
    </row>
    <row r="438" spans="1:13" x14ac:dyDescent="0.25">
      <c r="A438" s="268"/>
      <c r="B438" s="269"/>
      <c r="C438" s="265"/>
      <c r="D438" s="266"/>
      <c r="E438" s="267"/>
      <c r="F438" s="36"/>
      <c r="G438" s="36"/>
      <c r="H438" s="19" t="s">
        <v>3</v>
      </c>
      <c r="I438" s="36"/>
      <c r="J438" s="36"/>
      <c r="K438" s="52"/>
      <c r="L438" s="36"/>
      <c r="M438" s="37"/>
    </row>
    <row r="439" spans="1:13" x14ac:dyDescent="0.25">
      <c r="A439" s="268"/>
      <c r="B439" s="269"/>
      <c r="C439" s="265"/>
      <c r="D439" s="266"/>
      <c r="E439" s="267"/>
      <c r="F439" s="36"/>
      <c r="G439" s="36"/>
      <c r="H439" s="19" t="s">
        <v>3</v>
      </c>
      <c r="I439" s="36"/>
      <c r="J439" s="36"/>
      <c r="K439" s="52"/>
      <c r="L439" s="36"/>
      <c r="M439" s="37"/>
    </row>
    <row r="440" spans="1:13" x14ac:dyDescent="0.25">
      <c r="A440" s="268"/>
      <c r="B440" s="269"/>
      <c r="C440" s="265"/>
      <c r="D440" s="266"/>
      <c r="E440" s="267"/>
      <c r="F440" s="36"/>
      <c r="G440" s="36"/>
      <c r="H440" s="19" t="s">
        <v>3</v>
      </c>
      <c r="I440" s="36"/>
      <c r="J440" s="36"/>
      <c r="K440" s="52"/>
      <c r="L440" s="36"/>
      <c r="M440" s="37"/>
    </row>
    <row r="441" spans="1:13" x14ac:dyDescent="0.25">
      <c r="A441" s="268"/>
      <c r="B441" s="269"/>
      <c r="C441" s="265"/>
      <c r="D441" s="266"/>
      <c r="E441" s="267"/>
      <c r="F441" s="36"/>
      <c r="G441" s="36"/>
      <c r="H441" s="19" t="s">
        <v>3</v>
      </c>
      <c r="I441" s="36"/>
      <c r="J441" s="36"/>
      <c r="K441" s="52"/>
      <c r="L441" s="36"/>
      <c r="M441" s="37"/>
    </row>
    <row r="442" spans="1:13" x14ac:dyDescent="0.25">
      <c r="A442" s="268"/>
      <c r="B442" s="269"/>
      <c r="C442" s="265"/>
      <c r="D442" s="266"/>
      <c r="E442" s="267"/>
      <c r="F442" s="36"/>
      <c r="G442" s="36"/>
      <c r="H442" s="19" t="s">
        <v>3</v>
      </c>
      <c r="I442" s="36"/>
      <c r="J442" s="36"/>
      <c r="K442" s="52"/>
      <c r="L442" s="36"/>
      <c r="M442" s="37"/>
    </row>
    <row r="443" spans="1:13" x14ac:dyDescent="0.25">
      <c r="A443" s="268"/>
      <c r="B443" s="269"/>
      <c r="C443" s="265"/>
      <c r="D443" s="266"/>
      <c r="E443" s="267"/>
      <c r="F443" s="36"/>
      <c r="G443" s="36"/>
      <c r="H443" s="19" t="s">
        <v>3</v>
      </c>
      <c r="I443" s="36"/>
      <c r="J443" s="36"/>
      <c r="K443" s="52"/>
      <c r="L443" s="36"/>
      <c r="M443" s="37"/>
    </row>
    <row r="444" spans="1:13" x14ac:dyDescent="0.25">
      <c r="A444" s="268"/>
      <c r="B444" s="269"/>
      <c r="C444" s="265"/>
      <c r="D444" s="266"/>
      <c r="E444" s="267"/>
      <c r="F444" s="36"/>
      <c r="G444" s="36"/>
      <c r="H444" s="19" t="s">
        <v>3</v>
      </c>
      <c r="I444" s="36"/>
      <c r="J444" s="36"/>
      <c r="K444" s="52"/>
      <c r="L444" s="36"/>
      <c r="M444" s="37"/>
    </row>
    <row r="445" spans="1:13" x14ac:dyDescent="0.25">
      <c r="A445" s="268"/>
      <c r="B445" s="269"/>
      <c r="C445" s="265"/>
      <c r="D445" s="266"/>
      <c r="E445" s="267"/>
      <c r="F445" s="36"/>
      <c r="G445" s="36"/>
      <c r="H445" s="19" t="s">
        <v>3</v>
      </c>
      <c r="I445" s="36"/>
      <c r="J445" s="36"/>
      <c r="K445" s="52"/>
      <c r="L445" s="36"/>
      <c r="M445" s="37"/>
    </row>
    <row r="446" spans="1:13" x14ac:dyDescent="0.25">
      <c r="A446" s="268"/>
      <c r="B446" s="269"/>
      <c r="C446" s="265"/>
      <c r="D446" s="266"/>
      <c r="E446" s="267"/>
      <c r="F446" s="36"/>
      <c r="G446" s="36"/>
      <c r="H446" s="19" t="s">
        <v>3</v>
      </c>
      <c r="I446" s="36"/>
      <c r="J446" s="36"/>
      <c r="K446" s="52"/>
      <c r="L446" s="36"/>
      <c r="M446" s="37"/>
    </row>
    <row r="447" spans="1:13" x14ac:dyDescent="0.25">
      <c r="A447" s="268"/>
      <c r="B447" s="269"/>
      <c r="C447" s="265"/>
      <c r="D447" s="266"/>
      <c r="E447" s="267"/>
      <c r="F447" s="36"/>
      <c r="G447" s="36"/>
      <c r="H447" s="19" t="s">
        <v>3</v>
      </c>
      <c r="I447" s="36"/>
      <c r="J447" s="36"/>
      <c r="K447" s="52"/>
      <c r="L447" s="36"/>
      <c r="M447" s="37"/>
    </row>
    <row r="448" spans="1:13" x14ac:dyDescent="0.25">
      <c r="A448" s="268"/>
      <c r="B448" s="269"/>
      <c r="C448" s="265"/>
      <c r="D448" s="266"/>
      <c r="E448" s="267"/>
      <c r="F448" s="36"/>
      <c r="G448" s="36"/>
      <c r="H448" s="19" t="s">
        <v>3</v>
      </c>
      <c r="I448" s="36"/>
      <c r="J448" s="36"/>
      <c r="K448" s="52"/>
      <c r="L448" s="36"/>
      <c r="M448" s="37"/>
    </row>
    <row r="449" spans="1:13" x14ac:dyDescent="0.25">
      <c r="A449" s="268"/>
      <c r="B449" s="269"/>
      <c r="C449" s="265"/>
      <c r="D449" s="266"/>
      <c r="E449" s="267"/>
      <c r="F449" s="36"/>
      <c r="G449" s="36"/>
      <c r="H449" s="19" t="s">
        <v>3</v>
      </c>
      <c r="I449" s="36"/>
      <c r="J449" s="36"/>
      <c r="K449" s="52"/>
      <c r="L449" s="36"/>
      <c r="M449" s="37"/>
    </row>
    <row r="450" spans="1:13" x14ac:dyDescent="0.25">
      <c r="A450" s="268"/>
      <c r="B450" s="269"/>
      <c r="C450" s="265"/>
      <c r="D450" s="266"/>
      <c r="E450" s="267"/>
      <c r="F450" s="36"/>
      <c r="G450" s="36"/>
      <c r="H450" s="19" t="s">
        <v>3</v>
      </c>
      <c r="I450" s="36"/>
      <c r="J450" s="36"/>
      <c r="K450" s="52"/>
      <c r="L450" s="36"/>
      <c r="M450" s="37"/>
    </row>
    <row r="451" spans="1:13" x14ac:dyDescent="0.25">
      <c r="A451" s="268"/>
      <c r="B451" s="269"/>
      <c r="C451" s="265"/>
      <c r="D451" s="266"/>
      <c r="E451" s="267"/>
      <c r="F451" s="36"/>
      <c r="G451" s="36"/>
      <c r="H451" s="19" t="s">
        <v>3</v>
      </c>
      <c r="I451" s="36"/>
      <c r="J451" s="36"/>
      <c r="K451" s="52"/>
      <c r="L451" s="36"/>
      <c r="M451" s="37"/>
    </row>
    <row r="452" spans="1:13" x14ac:dyDescent="0.25">
      <c r="A452" s="268"/>
      <c r="B452" s="269"/>
      <c r="C452" s="265"/>
      <c r="D452" s="266"/>
      <c r="E452" s="267"/>
      <c r="F452" s="36"/>
      <c r="G452" s="36"/>
      <c r="H452" s="19" t="s">
        <v>3</v>
      </c>
      <c r="I452" s="36"/>
      <c r="J452" s="36"/>
      <c r="K452" s="52"/>
      <c r="L452" s="36"/>
      <c r="M452" s="37"/>
    </row>
    <row r="453" spans="1:13" x14ac:dyDescent="0.25">
      <c r="A453" s="268"/>
      <c r="B453" s="269"/>
      <c r="C453" s="265"/>
      <c r="D453" s="266"/>
      <c r="E453" s="267"/>
      <c r="F453" s="36"/>
      <c r="G453" s="36"/>
      <c r="H453" s="19" t="s">
        <v>3</v>
      </c>
      <c r="I453" s="36"/>
      <c r="J453" s="36"/>
      <c r="K453" s="52"/>
      <c r="L453" s="36"/>
      <c r="M453" s="37"/>
    </row>
    <row r="454" spans="1:13" x14ac:dyDescent="0.25">
      <c r="A454" s="268"/>
      <c r="B454" s="269"/>
      <c r="C454" s="265"/>
      <c r="D454" s="266"/>
      <c r="E454" s="267"/>
      <c r="F454" s="36"/>
      <c r="G454" s="36"/>
      <c r="H454" s="19" t="s">
        <v>3</v>
      </c>
      <c r="I454" s="36"/>
      <c r="J454" s="36"/>
      <c r="K454" s="52"/>
      <c r="L454" s="36"/>
      <c r="M454" s="37"/>
    </row>
    <row r="455" spans="1:13" x14ac:dyDescent="0.25">
      <c r="A455" s="268"/>
      <c r="B455" s="269"/>
      <c r="C455" s="265"/>
      <c r="D455" s="266"/>
      <c r="E455" s="267"/>
      <c r="F455" s="36"/>
      <c r="G455" s="36"/>
      <c r="H455" s="19" t="s">
        <v>3</v>
      </c>
      <c r="I455" s="36"/>
      <c r="J455" s="36"/>
      <c r="K455" s="52"/>
      <c r="L455" s="36"/>
      <c r="M455" s="37"/>
    </row>
    <row r="456" spans="1:13" x14ac:dyDescent="0.25">
      <c r="A456" s="268"/>
      <c r="B456" s="269"/>
      <c r="C456" s="265"/>
      <c r="D456" s="266"/>
      <c r="E456" s="267"/>
      <c r="F456" s="36"/>
      <c r="G456" s="36"/>
      <c r="H456" s="19" t="s">
        <v>3</v>
      </c>
      <c r="I456" s="36"/>
      <c r="J456" s="36"/>
      <c r="K456" s="52"/>
      <c r="L456" s="36"/>
      <c r="M456" s="37"/>
    </row>
    <row r="457" spans="1:13" x14ac:dyDescent="0.25">
      <c r="A457" s="268"/>
      <c r="B457" s="269"/>
      <c r="C457" s="265"/>
      <c r="D457" s="266"/>
      <c r="E457" s="267"/>
      <c r="F457" s="36"/>
      <c r="G457" s="36"/>
      <c r="H457" s="19" t="s">
        <v>3</v>
      </c>
      <c r="I457" s="36"/>
      <c r="J457" s="36"/>
      <c r="K457" s="52"/>
      <c r="L457" s="36"/>
      <c r="M457" s="37"/>
    </row>
    <row r="458" spans="1:13" x14ac:dyDescent="0.25">
      <c r="A458" s="268"/>
      <c r="B458" s="269"/>
      <c r="C458" s="265"/>
      <c r="D458" s="266"/>
      <c r="E458" s="267"/>
      <c r="F458" s="36"/>
      <c r="G458" s="36"/>
      <c r="H458" s="19" t="s">
        <v>3</v>
      </c>
      <c r="I458" s="36"/>
      <c r="J458" s="36"/>
      <c r="K458" s="52"/>
      <c r="L458" s="36"/>
      <c r="M458" s="37"/>
    </row>
    <row r="459" spans="1:13" x14ac:dyDescent="0.25">
      <c r="A459" s="268"/>
      <c r="B459" s="269"/>
      <c r="C459" s="265"/>
      <c r="D459" s="266"/>
      <c r="E459" s="267"/>
      <c r="F459" s="36"/>
      <c r="G459" s="36"/>
      <c r="H459" s="19" t="s">
        <v>3</v>
      </c>
      <c r="I459" s="36"/>
      <c r="J459" s="36"/>
      <c r="K459" s="52"/>
      <c r="L459" s="36"/>
      <c r="M459" s="37"/>
    </row>
    <row r="460" spans="1:13" x14ac:dyDescent="0.25">
      <c r="A460" s="268"/>
      <c r="B460" s="269"/>
      <c r="C460" s="265"/>
      <c r="D460" s="266"/>
      <c r="E460" s="267"/>
      <c r="F460" s="36"/>
      <c r="G460" s="36"/>
      <c r="H460" s="19" t="s">
        <v>3</v>
      </c>
      <c r="I460" s="36"/>
      <c r="J460" s="36"/>
      <c r="K460" s="52"/>
      <c r="L460" s="36"/>
      <c r="M460" s="37"/>
    </row>
    <row r="461" spans="1:13" x14ac:dyDescent="0.25">
      <c r="A461" s="268"/>
      <c r="B461" s="269"/>
      <c r="C461" s="265"/>
      <c r="D461" s="266"/>
      <c r="E461" s="267"/>
      <c r="F461" s="36"/>
      <c r="G461" s="36"/>
      <c r="H461" s="19" t="s">
        <v>3</v>
      </c>
      <c r="I461" s="36"/>
      <c r="J461" s="36"/>
      <c r="K461" s="52"/>
      <c r="L461" s="36"/>
      <c r="M461" s="37"/>
    </row>
    <row r="462" spans="1:13" x14ac:dyDescent="0.25">
      <c r="A462" s="268"/>
      <c r="B462" s="269"/>
      <c r="C462" s="265"/>
      <c r="D462" s="266"/>
      <c r="E462" s="267"/>
      <c r="F462" s="36"/>
      <c r="G462" s="36"/>
      <c r="H462" s="19" t="s">
        <v>3</v>
      </c>
      <c r="I462" s="36"/>
      <c r="J462" s="36"/>
      <c r="K462" s="52"/>
      <c r="L462" s="36"/>
      <c r="M462" s="37"/>
    </row>
    <row r="463" spans="1:13" x14ac:dyDescent="0.25">
      <c r="A463" s="268"/>
      <c r="B463" s="269"/>
      <c r="C463" s="265"/>
      <c r="D463" s="266"/>
      <c r="E463" s="267"/>
      <c r="F463" s="36"/>
      <c r="G463" s="36"/>
      <c r="H463" s="19" t="s">
        <v>3</v>
      </c>
      <c r="I463" s="36"/>
      <c r="J463" s="36"/>
      <c r="K463" s="52"/>
      <c r="L463" s="36"/>
      <c r="M463" s="37"/>
    </row>
    <row r="464" spans="1:13" x14ac:dyDescent="0.25">
      <c r="A464" s="268"/>
      <c r="B464" s="269"/>
      <c r="C464" s="265"/>
      <c r="D464" s="266"/>
      <c r="E464" s="267"/>
      <c r="F464" s="36"/>
      <c r="G464" s="36"/>
      <c r="H464" s="19" t="s">
        <v>3</v>
      </c>
      <c r="I464" s="36"/>
      <c r="J464" s="36"/>
      <c r="K464" s="52"/>
      <c r="L464" s="36"/>
      <c r="M464" s="37"/>
    </row>
    <row r="465" spans="1:13" x14ac:dyDescent="0.25">
      <c r="A465" s="268"/>
      <c r="B465" s="269"/>
      <c r="C465" s="265"/>
      <c r="D465" s="266"/>
      <c r="E465" s="267"/>
      <c r="F465" s="36"/>
      <c r="G465" s="36"/>
      <c r="H465" s="19" t="s">
        <v>3</v>
      </c>
      <c r="I465" s="36"/>
      <c r="J465" s="36"/>
      <c r="K465" s="52"/>
      <c r="L465" s="36"/>
      <c r="M465" s="37"/>
    </row>
    <row r="466" spans="1:13" x14ac:dyDescent="0.25">
      <c r="A466" s="268"/>
      <c r="B466" s="269"/>
      <c r="C466" s="265"/>
      <c r="D466" s="266"/>
      <c r="E466" s="267"/>
      <c r="F466" s="36"/>
      <c r="G466" s="36"/>
      <c r="H466" s="19" t="s">
        <v>3</v>
      </c>
      <c r="I466" s="36"/>
      <c r="J466" s="36"/>
      <c r="K466" s="52"/>
      <c r="L466" s="36"/>
      <c r="M466" s="37"/>
    </row>
    <row r="467" spans="1:13" x14ac:dyDescent="0.25">
      <c r="A467" s="268"/>
      <c r="B467" s="269"/>
      <c r="C467" s="265"/>
      <c r="D467" s="266"/>
      <c r="E467" s="267"/>
      <c r="F467" s="36"/>
      <c r="G467" s="36"/>
      <c r="H467" s="19" t="s">
        <v>3</v>
      </c>
      <c r="I467" s="36"/>
      <c r="J467" s="36"/>
      <c r="K467" s="52"/>
      <c r="L467" s="36"/>
      <c r="M467" s="37"/>
    </row>
    <row r="468" spans="1:13" x14ac:dyDescent="0.25">
      <c r="A468" s="268"/>
      <c r="B468" s="269"/>
      <c r="C468" s="265"/>
      <c r="D468" s="266"/>
      <c r="E468" s="267"/>
      <c r="F468" s="36"/>
      <c r="G468" s="36"/>
      <c r="H468" s="19" t="s">
        <v>3</v>
      </c>
      <c r="I468" s="36"/>
      <c r="J468" s="36"/>
      <c r="K468" s="52"/>
      <c r="L468" s="36"/>
      <c r="M468" s="37"/>
    </row>
    <row r="469" spans="1:13" x14ac:dyDescent="0.25">
      <c r="A469" s="268"/>
      <c r="B469" s="269"/>
      <c r="C469" s="265"/>
      <c r="D469" s="266"/>
      <c r="E469" s="267"/>
      <c r="F469" s="36"/>
      <c r="G469" s="36"/>
      <c r="H469" s="19" t="s">
        <v>3</v>
      </c>
      <c r="I469" s="36"/>
      <c r="J469" s="36"/>
      <c r="K469" s="52"/>
      <c r="L469" s="36"/>
      <c r="M469" s="37"/>
    </row>
    <row r="470" spans="1:13" x14ac:dyDescent="0.25">
      <c r="A470" s="268"/>
      <c r="B470" s="269"/>
      <c r="C470" s="265"/>
      <c r="D470" s="266"/>
      <c r="E470" s="267"/>
      <c r="F470" s="36"/>
      <c r="G470" s="36"/>
      <c r="H470" s="19" t="s">
        <v>3</v>
      </c>
      <c r="I470" s="36"/>
      <c r="J470" s="36"/>
      <c r="K470" s="52"/>
      <c r="L470" s="36"/>
      <c r="M470" s="37"/>
    </row>
    <row r="471" spans="1:13" x14ac:dyDescent="0.25">
      <c r="A471" s="268"/>
      <c r="B471" s="269"/>
      <c r="C471" s="265"/>
      <c r="D471" s="266"/>
      <c r="E471" s="267"/>
      <c r="F471" s="36"/>
      <c r="G471" s="36"/>
      <c r="H471" s="19" t="s">
        <v>3</v>
      </c>
      <c r="I471" s="36"/>
      <c r="J471" s="36"/>
      <c r="K471" s="52"/>
      <c r="L471" s="36"/>
      <c r="M471" s="37"/>
    </row>
    <row r="472" spans="1:13" x14ac:dyDescent="0.25">
      <c r="A472" s="268"/>
      <c r="B472" s="269"/>
      <c r="C472" s="265"/>
      <c r="D472" s="266"/>
      <c r="E472" s="267"/>
      <c r="F472" s="36"/>
      <c r="G472" s="36"/>
      <c r="H472" s="19" t="s">
        <v>3</v>
      </c>
      <c r="I472" s="36"/>
      <c r="J472" s="36"/>
      <c r="K472" s="52"/>
      <c r="L472" s="36"/>
      <c r="M472" s="37"/>
    </row>
    <row r="473" spans="1:13" x14ac:dyDescent="0.25">
      <c r="A473" s="268"/>
      <c r="B473" s="269"/>
      <c r="C473" s="265"/>
      <c r="D473" s="266"/>
      <c r="E473" s="267"/>
      <c r="F473" s="36"/>
      <c r="G473" s="36"/>
      <c r="H473" s="19" t="s">
        <v>3</v>
      </c>
      <c r="I473" s="36"/>
      <c r="J473" s="36"/>
      <c r="K473" s="52"/>
      <c r="L473" s="36"/>
      <c r="M473" s="37"/>
    </row>
    <row r="474" spans="1:13" x14ac:dyDescent="0.25">
      <c r="A474" s="268"/>
      <c r="B474" s="269"/>
      <c r="C474" s="265"/>
      <c r="D474" s="266"/>
      <c r="E474" s="267"/>
      <c r="F474" s="36"/>
      <c r="G474" s="36"/>
      <c r="H474" s="19" t="s">
        <v>3</v>
      </c>
      <c r="I474" s="36"/>
      <c r="J474" s="36"/>
      <c r="K474" s="52"/>
      <c r="L474" s="36"/>
      <c r="M474" s="37"/>
    </row>
    <row r="475" spans="1:13" x14ac:dyDescent="0.25">
      <c r="A475" s="268"/>
      <c r="B475" s="269"/>
      <c r="C475" s="265"/>
      <c r="D475" s="266"/>
      <c r="E475" s="267"/>
      <c r="F475" s="36"/>
      <c r="G475" s="36"/>
      <c r="H475" s="19" t="s">
        <v>3</v>
      </c>
      <c r="I475" s="36"/>
      <c r="J475" s="36"/>
      <c r="K475" s="52"/>
      <c r="L475" s="36"/>
      <c r="M475" s="37"/>
    </row>
    <row r="476" spans="1:13" x14ac:dyDescent="0.25">
      <c r="A476" s="268"/>
      <c r="B476" s="269"/>
      <c r="C476" s="265"/>
      <c r="D476" s="266"/>
      <c r="E476" s="267"/>
      <c r="F476" s="36"/>
      <c r="G476" s="36"/>
      <c r="H476" s="19" t="s">
        <v>3</v>
      </c>
      <c r="I476" s="36"/>
      <c r="J476" s="36"/>
      <c r="K476" s="52"/>
      <c r="L476" s="36"/>
      <c r="M476" s="37"/>
    </row>
    <row r="477" spans="1:13" x14ac:dyDescent="0.25">
      <c r="A477" s="268"/>
      <c r="B477" s="269"/>
      <c r="C477" s="265"/>
      <c r="D477" s="266"/>
      <c r="E477" s="267"/>
      <c r="F477" s="36"/>
      <c r="G477" s="36"/>
      <c r="H477" s="19" t="s">
        <v>3</v>
      </c>
      <c r="I477" s="36"/>
      <c r="J477" s="36"/>
      <c r="K477" s="52"/>
      <c r="L477" s="36"/>
      <c r="M477" s="37"/>
    </row>
    <row r="478" spans="1:13" x14ac:dyDescent="0.25">
      <c r="A478" s="268"/>
      <c r="B478" s="269"/>
      <c r="C478" s="265"/>
      <c r="D478" s="266"/>
      <c r="E478" s="267"/>
      <c r="F478" s="36"/>
      <c r="G478" s="36"/>
      <c r="H478" s="19" t="s">
        <v>3</v>
      </c>
      <c r="I478" s="36"/>
      <c r="J478" s="36"/>
      <c r="K478" s="52"/>
      <c r="L478" s="36"/>
      <c r="M478" s="37"/>
    </row>
    <row r="479" spans="1:13" x14ac:dyDescent="0.25">
      <c r="A479" s="268"/>
      <c r="B479" s="269"/>
      <c r="C479" s="265"/>
      <c r="D479" s="266"/>
      <c r="E479" s="267"/>
      <c r="F479" s="36"/>
      <c r="G479" s="36"/>
      <c r="H479" s="19" t="s">
        <v>3</v>
      </c>
      <c r="I479" s="36"/>
      <c r="J479" s="36"/>
      <c r="K479" s="52"/>
      <c r="L479" s="36"/>
      <c r="M479" s="37"/>
    </row>
    <row r="480" spans="1:13" x14ac:dyDescent="0.25">
      <c r="A480" s="268"/>
      <c r="B480" s="269"/>
      <c r="C480" s="265"/>
      <c r="D480" s="266"/>
      <c r="E480" s="267"/>
      <c r="F480" s="36"/>
      <c r="G480" s="36"/>
      <c r="H480" s="19" t="s">
        <v>3</v>
      </c>
      <c r="I480" s="36"/>
      <c r="J480" s="36"/>
      <c r="K480" s="52"/>
      <c r="L480" s="36"/>
      <c r="M480" s="37"/>
    </row>
    <row r="481" spans="1:13" x14ac:dyDescent="0.25">
      <c r="A481" s="268"/>
      <c r="B481" s="269"/>
      <c r="C481" s="265"/>
      <c r="D481" s="266"/>
      <c r="E481" s="267"/>
      <c r="F481" s="36"/>
      <c r="G481" s="36"/>
      <c r="H481" s="19" t="s">
        <v>3</v>
      </c>
      <c r="I481" s="36"/>
      <c r="J481" s="36"/>
      <c r="K481" s="52"/>
      <c r="L481" s="36"/>
      <c r="M481" s="37"/>
    </row>
    <row r="482" spans="1:13" x14ac:dyDescent="0.25">
      <c r="A482" s="268"/>
      <c r="B482" s="269"/>
      <c r="C482" s="265"/>
      <c r="D482" s="266"/>
      <c r="E482" s="267"/>
      <c r="F482" s="36"/>
      <c r="G482" s="36"/>
      <c r="H482" s="19" t="s">
        <v>3</v>
      </c>
      <c r="I482" s="36"/>
      <c r="J482" s="36"/>
      <c r="K482" s="52"/>
      <c r="L482" s="36"/>
      <c r="M482" s="37"/>
    </row>
    <row r="483" spans="1:13" x14ac:dyDescent="0.25">
      <c r="A483" s="268"/>
      <c r="B483" s="269"/>
      <c r="C483" s="265"/>
      <c r="D483" s="266"/>
      <c r="E483" s="267"/>
      <c r="F483" s="36"/>
      <c r="G483" s="36"/>
      <c r="H483" s="19" t="s">
        <v>3</v>
      </c>
      <c r="I483" s="36"/>
      <c r="J483" s="36"/>
      <c r="K483" s="52"/>
      <c r="L483" s="36"/>
      <c r="M483" s="37"/>
    </row>
    <row r="484" spans="1:13" x14ac:dyDescent="0.25">
      <c r="A484" s="268"/>
      <c r="B484" s="269"/>
      <c r="C484" s="265"/>
      <c r="D484" s="266"/>
      <c r="E484" s="267"/>
      <c r="F484" s="36"/>
      <c r="G484" s="36"/>
      <c r="H484" s="19" t="s">
        <v>3</v>
      </c>
      <c r="I484" s="36"/>
      <c r="J484" s="36"/>
      <c r="K484" s="52"/>
      <c r="L484" s="36"/>
      <c r="M484" s="37"/>
    </row>
    <row r="485" spans="1:13" x14ac:dyDescent="0.25">
      <c r="A485" s="268"/>
      <c r="B485" s="269"/>
      <c r="C485" s="265"/>
      <c r="D485" s="266"/>
      <c r="E485" s="267"/>
      <c r="F485" s="36"/>
      <c r="G485" s="36"/>
      <c r="H485" s="19" t="s">
        <v>3</v>
      </c>
      <c r="I485" s="36"/>
      <c r="J485" s="36"/>
      <c r="K485" s="52"/>
      <c r="L485" s="36"/>
      <c r="M485" s="37"/>
    </row>
    <row r="486" spans="1:13" x14ac:dyDescent="0.25">
      <c r="A486" s="268"/>
      <c r="B486" s="269"/>
      <c r="C486" s="265"/>
      <c r="D486" s="266"/>
      <c r="E486" s="267"/>
      <c r="F486" s="36"/>
      <c r="G486" s="36"/>
      <c r="H486" s="19" t="s">
        <v>3</v>
      </c>
      <c r="I486" s="36"/>
      <c r="J486" s="36"/>
      <c r="K486" s="52"/>
      <c r="L486" s="36"/>
      <c r="M486" s="37"/>
    </row>
    <row r="487" spans="1:13" x14ac:dyDescent="0.25">
      <c r="A487" s="268"/>
      <c r="B487" s="269"/>
      <c r="C487" s="265"/>
      <c r="D487" s="266"/>
      <c r="E487" s="267"/>
      <c r="F487" s="36"/>
      <c r="G487" s="36"/>
      <c r="H487" s="19" t="s">
        <v>3</v>
      </c>
      <c r="I487" s="36"/>
      <c r="J487" s="36"/>
      <c r="K487" s="52"/>
      <c r="L487" s="36"/>
      <c r="M487" s="37"/>
    </row>
    <row r="488" spans="1:13" x14ac:dyDescent="0.25">
      <c r="A488" s="268"/>
      <c r="B488" s="269"/>
      <c r="C488" s="265"/>
      <c r="D488" s="266"/>
      <c r="E488" s="267"/>
      <c r="F488" s="36"/>
      <c r="G488" s="36"/>
      <c r="H488" s="19" t="s">
        <v>3</v>
      </c>
      <c r="I488" s="36"/>
      <c r="J488" s="36"/>
      <c r="K488" s="52"/>
      <c r="L488" s="36"/>
      <c r="M488" s="37"/>
    </row>
    <row r="489" spans="1:13" x14ac:dyDescent="0.25">
      <c r="A489" s="268"/>
      <c r="B489" s="269"/>
      <c r="C489" s="265"/>
      <c r="D489" s="266"/>
      <c r="E489" s="267"/>
      <c r="F489" s="36"/>
      <c r="G489" s="36"/>
      <c r="H489" s="19" t="s">
        <v>3</v>
      </c>
      <c r="I489" s="36"/>
      <c r="J489" s="36"/>
      <c r="K489" s="52"/>
      <c r="L489" s="36"/>
      <c r="M489" s="37"/>
    </row>
    <row r="490" spans="1:13" x14ac:dyDescent="0.25">
      <c r="A490" s="268"/>
      <c r="B490" s="269"/>
      <c r="C490" s="265"/>
      <c r="D490" s="266"/>
      <c r="E490" s="267"/>
      <c r="F490" s="36"/>
      <c r="G490" s="36"/>
      <c r="H490" s="19" t="s">
        <v>3</v>
      </c>
      <c r="I490" s="36"/>
      <c r="J490" s="36"/>
      <c r="K490" s="52"/>
      <c r="L490" s="36"/>
      <c r="M490" s="37"/>
    </row>
    <row r="491" spans="1:13" x14ac:dyDescent="0.25">
      <c r="A491" s="268"/>
      <c r="B491" s="269"/>
      <c r="C491" s="265"/>
      <c r="D491" s="266"/>
      <c r="E491" s="267"/>
      <c r="F491" s="36"/>
      <c r="G491" s="36"/>
      <c r="H491" s="19" t="s">
        <v>3</v>
      </c>
      <c r="I491" s="36"/>
      <c r="J491" s="36"/>
      <c r="K491" s="52"/>
      <c r="L491" s="36"/>
      <c r="M491" s="37"/>
    </row>
    <row r="492" spans="1:13" x14ac:dyDescent="0.25">
      <c r="A492" s="268"/>
      <c r="B492" s="269"/>
      <c r="C492" s="265"/>
      <c r="D492" s="266"/>
      <c r="E492" s="267"/>
      <c r="F492" s="36"/>
      <c r="G492" s="36"/>
      <c r="H492" s="19" t="s">
        <v>3</v>
      </c>
      <c r="I492" s="36"/>
      <c r="J492" s="36"/>
      <c r="K492" s="52"/>
      <c r="L492" s="36"/>
      <c r="M492" s="37"/>
    </row>
    <row r="493" spans="1:13" x14ac:dyDescent="0.25">
      <c r="A493" s="268"/>
      <c r="B493" s="269"/>
      <c r="C493" s="265"/>
      <c r="D493" s="266"/>
      <c r="E493" s="267"/>
      <c r="F493" s="36"/>
      <c r="G493" s="36"/>
      <c r="H493" s="19" t="s">
        <v>3</v>
      </c>
      <c r="I493" s="36"/>
      <c r="J493" s="36"/>
      <c r="K493" s="52"/>
      <c r="L493" s="36"/>
      <c r="M493" s="37"/>
    </row>
    <row r="494" spans="1:13" x14ac:dyDescent="0.25">
      <c r="A494" s="268"/>
      <c r="B494" s="269"/>
      <c r="C494" s="265"/>
      <c r="D494" s="266"/>
      <c r="E494" s="267"/>
      <c r="F494" s="36"/>
      <c r="G494" s="36"/>
      <c r="H494" s="19" t="s">
        <v>3</v>
      </c>
      <c r="I494" s="36"/>
      <c r="J494" s="36"/>
      <c r="K494" s="52"/>
      <c r="L494" s="36"/>
      <c r="M494" s="37"/>
    </row>
    <row r="495" spans="1:13" x14ac:dyDescent="0.25">
      <c r="A495" s="268"/>
      <c r="B495" s="269"/>
      <c r="C495" s="265"/>
      <c r="D495" s="266"/>
      <c r="E495" s="267"/>
      <c r="F495" s="36"/>
      <c r="G495" s="36"/>
      <c r="H495" s="19" t="s">
        <v>3</v>
      </c>
      <c r="I495" s="36"/>
      <c r="J495" s="36"/>
      <c r="K495" s="52"/>
      <c r="L495" s="36"/>
      <c r="M495" s="37"/>
    </row>
    <row r="496" spans="1:13" x14ac:dyDescent="0.25">
      <c r="A496" s="268"/>
      <c r="B496" s="269"/>
      <c r="C496" s="265"/>
      <c r="D496" s="266"/>
      <c r="E496" s="267"/>
      <c r="F496" s="36"/>
      <c r="G496" s="36"/>
      <c r="H496" s="19" t="s">
        <v>3</v>
      </c>
      <c r="I496" s="36"/>
      <c r="J496" s="36"/>
      <c r="K496" s="52"/>
      <c r="L496" s="36"/>
      <c r="M496" s="37"/>
    </row>
    <row r="497" spans="1:13" x14ac:dyDescent="0.25">
      <c r="A497" s="268"/>
      <c r="B497" s="269"/>
      <c r="C497" s="265"/>
      <c r="D497" s="266"/>
      <c r="E497" s="267"/>
      <c r="F497" s="36"/>
      <c r="G497" s="36"/>
      <c r="H497" s="19" t="s">
        <v>3</v>
      </c>
      <c r="I497" s="36"/>
      <c r="J497" s="36"/>
      <c r="K497" s="52"/>
      <c r="L497" s="36"/>
      <c r="M497" s="37"/>
    </row>
    <row r="498" spans="1:13" x14ac:dyDescent="0.25">
      <c r="A498" s="268"/>
      <c r="B498" s="269"/>
      <c r="C498" s="265"/>
      <c r="D498" s="266"/>
      <c r="E498" s="267"/>
      <c r="F498" s="36"/>
      <c r="G498" s="36"/>
      <c r="H498" s="19" t="s">
        <v>3</v>
      </c>
      <c r="I498" s="36"/>
      <c r="J498" s="36"/>
      <c r="K498" s="52"/>
      <c r="L498" s="36"/>
      <c r="M498" s="37"/>
    </row>
    <row r="499" spans="1:13" x14ac:dyDescent="0.25">
      <c r="A499" s="268"/>
      <c r="B499" s="269"/>
      <c r="C499" s="265"/>
      <c r="D499" s="266"/>
      <c r="E499" s="267"/>
      <c r="F499" s="36"/>
      <c r="G499" s="36"/>
      <c r="H499" s="19" t="s">
        <v>3</v>
      </c>
      <c r="I499" s="36"/>
      <c r="J499" s="36"/>
      <c r="K499" s="52"/>
      <c r="L499" s="36"/>
      <c r="M499" s="37"/>
    </row>
    <row r="500" spans="1:13" x14ac:dyDescent="0.25">
      <c r="A500" s="268"/>
      <c r="B500" s="269"/>
      <c r="C500" s="265"/>
      <c r="D500" s="266"/>
      <c r="E500" s="267"/>
      <c r="F500" s="36"/>
      <c r="G500" s="36"/>
      <c r="H500" s="19" t="s">
        <v>3</v>
      </c>
      <c r="I500" s="36"/>
      <c r="J500" s="36"/>
      <c r="K500" s="52"/>
      <c r="L500" s="36"/>
      <c r="M500" s="37"/>
    </row>
  </sheetData>
  <mergeCells count="998">
    <mergeCell ref="A497:B497"/>
    <mergeCell ref="C497:E497"/>
    <mergeCell ref="A498:B498"/>
    <mergeCell ref="C498:E498"/>
    <mergeCell ref="A499:B499"/>
    <mergeCell ref="C499:E499"/>
    <mergeCell ref="A500:B500"/>
    <mergeCell ref="C500:E500"/>
    <mergeCell ref="A492:B492"/>
    <mergeCell ref="C492:E492"/>
    <mergeCell ref="A493:B493"/>
    <mergeCell ref="C493:E493"/>
    <mergeCell ref="A494:B494"/>
    <mergeCell ref="C494:E494"/>
    <mergeCell ref="A495:B495"/>
    <mergeCell ref="C495:E495"/>
    <mergeCell ref="A496:B496"/>
    <mergeCell ref="C496:E496"/>
    <mergeCell ref="A487:B487"/>
    <mergeCell ref="C487:E487"/>
    <mergeCell ref="A488:B488"/>
    <mergeCell ref="C488:E488"/>
    <mergeCell ref="A489:B489"/>
    <mergeCell ref="C489:E489"/>
    <mergeCell ref="A490:B490"/>
    <mergeCell ref="C490:E490"/>
    <mergeCell ref="A491:B491"/>
    <mergeCell ref="C491:E491"/>
    <mergeCell ref="A482:B482"/>
    <mergeCell ref="C482:E482"/>
    <mergeCell ref="A483:B483"/>
    <mergeCell ref="C483:E483"/>
    <mergeCell ref="A484:B484"/>
    <mergeCell ref="C484:E484"/>
    <mergeCell ref="A485:B485"/>
    <mergeCell ref="C485:E485"/>
    <mergeCell ref="A486:B486"/>
    <mergeCell ref="C486:E486"/>
    <mergeCell ref="A477:B477"/>
    <mergeCell ref="C477:E477"/>
    <mergeCell ref="A478:B478"/>
    <mergeCell ref="C478:E478"/>
    <mergeCell ref="A479:B479"/>
    <mergeCell ref="C479:E479"/>
    <mergeCell ref="A480:B480"/>
    <mergeCell ref="C480:E480"/>
    <mergeCell ref="A481:B481"/>
    <mergeCell ref="C481:E481"/>
    <mergeCell ref="A472:B472"/>
    <mergeCell ref="C472:E472"/>
    <mergeCell ref="A473:B473"/>
    <mergeCell ref="C473:E473"/>
    <mergeCell ref="A474:B474"/>
    <mergeCell ref="C474:E474"/>
    <mergeCell ref="A475:B475"/>
    <mergeCell ref="C475:E475"/>
    <mergeCell ref="A476:B476"/>
    <mergeCell ref="C476:E476"/>
    <mergeCell ref="A467:B467"/>
    <mergeCell ref="C467:E467"/>
    <mergeCell ref="A468:B468"/>
    <mergeCell ref="C468:E468"/>
    <mergeCell ref="A469:B469"/>
    <mergeCell ref="C469:E469"/>
    <mergeCell ref="A470:B470"/>
    <mergeCell ref="C470:E470"/>
    <mergeCell ref="A471:B471"/>
    <mergeCell ref="C471:E471"/>
    <mergeCell ref="A462:B462"/>
    <mergeCell ref="C462:E462"/>
    <mergeCell ref="A463:B463"/>
    <mergeCell ref="C463:E463"/>
    <mergeCell ref="A464:B464"/>
    <mergeCell ref="C464:E464"/>
    <mergeCell ref="A465:B465"/>
    <mergeCell ref="C465:E465"/>
    <mergeCell ref="A466:B466"/>
    <mergeCell ref="C466:E466"/>
    <mergeCell ref="A457:B457"/>
    <mergeCell ref="C457:E457"/>
    <mergeCell ref="A458:B458"/>
    <mergeCell ref="C458:E458"/>
    <mergeCell ref="A459:B459"/>
    <mergeCell ref="C459:E459"/>
    <mergeCell ref="A460:B460"/>
    <mergeCell ref="C460:E460"/>
    <mergeCell ref="A461:B461"/>
    <mergeCell ref="C461:E461"/>
    <mergeCell ref="A452:B452"/>
    <mergeCell ref="C452:E452"/>
    <mergeCell ref="A453:B453"/>
    <mergeCell ref="C453:E453"/>
    <mergeCell ref="A454:B454"/>
    <mergeCell ref="C454:E454"/>
    <mergeCell ref="A455:B455"/>
    <mergeCell ref="C455:E455"/>
    <mergeCell ref="A456:B456"/>
    <mergeCell ref="C456:E456"/>
    <mergeCell ref="A447:B447"/>
    <mergeCell ref="C447:E447"/>
    <mergeCell ref="A448:B448"/>
    <mergeCell ref="C448:E448"/>
    <mergeCell ref="A449:B449"/>
    <mergeCell ref="C449:E449"/>
    <mergeCell ref="A450:B450"/>
    <mergeCell ref="C450:E450"/>
    <mergeCell ref="A451:B451"/>
    <mergeCell ref="C451:E451"/>
    <mergeCell ref="A442:B442"/>
    <mergeCell ref="C442:E442"/>
    <mergeCell ref="A443:B443"/>
    <mergeCell ref="C443:E443"/>
    <mergeCell ref="A444:B444"/>
    <mergeCell ref="C444:E444"/>
    <mergeCell ref="A445:B445"/>
    <mergeCell ref="C445:E445"/>
    <mergeCell ref="A446:B446"/>
    <mergeCell ref="C446:E446"/>
    <mergeCell ref="A437:B437"/>
    <mergeCell ref="C437:E437"/>
    <mergeCell ref="A438:B438"/>
    <mergeCell ref="C438:E438"/>
    <mergeCell ref="A439:B439"/>
    <mergeCell ref="C439:E439"/>
    <mergeCell ref="A440:B440"/>
    <mergeCell ref="C440:E440"/>
    <mergeCell ref="A441:B441"/>
    <mergeCell ref="C441:E441"/>
    <mergeCell ref="A432:B432"/>
    <mergeCell ref="C432:E432"/>
    <mergeCell ref="A433:B433"/>
    <mergeCell ref="C433:E433"/>
    <mergeCell ref="A434:B434"/>
    <mergeCell ref="C434:E434"/>
    <mergeCell ref="A435:B435"/>
    <mergeCell ref="C435:E435"/>
    <mergeCell ref="A436:B436"/>
    <mergeCell ref="C436:E436"/>
    <mergeCell ref="A427:B427"/>
    <mergeCell ref="C427:E427"/>
    <mergeCell ref="A428:B428"/>
    <mergeCell ref="C428:E428"/>
    <mergeCell ref="A429:B429"/>
    <mergeCell ref="C429:E429"/>
    <mergeCell ref="A430:B430"/>
    <mergeCell ref="C430:E430"/>
    <mergeCell ref="A431:B431"/>
    <mergeCell ref="C431:E431"/>
    <mergeCell ref="A422:B422"/>
    <mergeCell ref="C422:E422"/>
    <mergeCell ref="A423:B423"/>
    <mergeCell ref="C423:E423"/>
    <mergeCell ref="A424:B424"/>
    <mergeCell ref="C424:E424"/>
    <mergeCell ref="A425:B425"/>
    <mergeCell ref="C425:E425"/>
    <mergeCell ref="A426:B426"/>
    <mergeCell ref="C426:E426"/>
    <mergeCell ref="A417:B417"/>
    <mergeCell ref="C417:E417"/>
    <mergeCell ref="A418:B418"/>
    <mergeCell ref="C418:E418"/>
    <mergeCell ref="A419:B419"/>
    <mergeCell ref="C419:E419"/>
    <mergeCell ref="A420:B420"/>
    <mergeCell ref="C420:E420"/>
    <mergeCell ref="A421:B421"/>
    <mergeCell ref="C421:E421"/>
    <mergeCell ref="A412:B412"/>
    <mergeCell ref="C412:E412"/>
    <mergeCell ref="A413:B413"/>
    <mergeCell ref="C413:E413"/>
    <mergeCell ref="A414:B414"/>
    <mergeCell ref="C414:E414"/>
    <mergeCell ref="A415:B415"/>
    <mergeCell ref="C415:E415"/>
    <mergeCell ref="A416:B416"/>
    <mergeCell ref="C416:E416"/>
    <mergeCell ref="A407:B407"/>
    <mergeCell ref="C407:E407"/>
    <mergeCell ref="A408:B408"/>
    <mergeCell ref="C408:E408"/>
    <mergeCell ref="A409:B409"/>
    <mergeCell ref="C409:E409"/>
    <mergeCell ref="A410:B410"/>
    <mergeCell ref="C410:E410"/>
    <mergeCell ref="A411:B411"/>
    <mergeCell ref="C411:E411"/>
    <mergeCell ref="A402:B402"/>
    <mergeCell ref="C402:E402"/>
    <mergeCell ref="A403:B403"/>
    <mergeCell ref="C403:E403"/>
    <mergeCell ref="A404:B404"/>
    <mergeCell ref="C404:E404"/>
    <mergeCell ref="A405:B405"/>
    <mergeCell ref="C405:E405"/>
    <mergeCell ref="A406:B406"/>
    <mergeCell ref="C406:E406"/>
    <mergeCell ref="A397:B397"/>
    <mergeCell ref="C397:E397"/>
    <mergeCell ref="A398:B398"/>
    <mergeCell ref="C398:E398"/>
    <mergeCell ref="A399:B399"/>
    <mergeCell ref="C399:E399"/>
    <mergeCell ref="A400:B400"/>
    <mergeCell ref="C400:E400"/>
    <mergeCell ref="A401:B401"/>
    <mergeCell ref="C401:E401"/>
    <mergeCell ref="A392:B392"/>
    <mergeCell ref="C392:E392"/>
    <mergeCell ref="A393:B393"/>
    <mergeCell ref="C393:E393"/>
    <mergeCell ref="A394:B394"/>
    <mergeCell ref="C394:E394"/>
    <mergeCell ref="A395:B395"/>
    <mergeCell ref="C395:E395"/>
    <mergeCell ref="A396:B396"/>
    <mergeCell ref="C396:E396"/>
    <mergeCell ref="A387:B387"/>
    <mergeCell ref="C387:E387"/>
    <mergeCell ref="A388:B388"/>
    <mergeCell ref="C388:E388"/>
    <mergeCell ref="A389:B389"/>
    <mergeCell ref="C389:E389"/>
    <mergeCell ref="A390:B390"/>
    <mergeCell ref="C390:E390"/>
    <mergeCell ref="A391:B391"/>
    <mergeCell ref="C391:E391"/>
    <mergeCell ref="A382:B382"/>
    <mergeCell ref="C382:E382"/>
    <mergeCell ref="A383:B383"/>
    <mergeCell ref="C383:E383"/>
    <mergeCell ref="A384:B384"/>
    <mergeCell ref="C384:E384"/>
    <mergeCell ref="A385:B385"/>
    <mergeCell ref="C385:E385"/>
    <mergeCell ref="A386:B386"/>
    <mergeCell ref="C386:E386"/>
    <mergeCell ref="A377:B377"/>
    <mergeCell ref="C377:E377"/>
    <mergeCell ref="A378:B378"/>
    <mergeCell ref="C378:E378"/>
    <mergeCell ref="A379:B379"/>
    <mergeCell ref="C379:E379"/>
    <mergeCell ref="A380:B380"/>
    <mergeCell ref="C380:E380"/>
    <mergeCell ref="A381:B381"/>
    <mergeCell ref="C381:E381"/>
    <mergeCell ref="A372:B372"/>
    <mergeCell ref="C372:E372"/>
    <mergeCell ref="A373:B373"/>
    <mergeCell ref="C373:E373"/>
    <mergeCell ref="A374:B374"/>
    <mergeCell ref="C374:E374"/>
    <mergeCell ref="A375:B375"/>
    <mergeCell ref="C375:E375"/>
    <mergeCell ref="A376:B376"/>
    <mergeCell ref="C376:E376"/>
    <mergeCell ref="A367:B367"/>
    <mergeCell ref="C367:E367"/>
    <mergeCell ref="A368:B368"/>
    <mergeCell ref="C368:E368"/>
    <mergeCell ref="A369:B369"/>
    <mergeCell ref="C369:E369"/>
    <mergeCell ref="A370:B370"/>
    <mergeCell ref="C370:E370"/>
    <mergeCell ref="A371:B371"/>
    <mergeCell ref="C371:E371"/>
    <mergeCell ref="A362:B362"/>
    <mergeCell ref="C362:E362"/>
    <mergeCell ref="A363:B363"/>
    <mergeCell ref="C363:E363"/>
    <mergeCell ref="A364:B364"/>
    <mergeCell ref="C364:E364"/>
    <mergeCell ref="A365:B365"/>
    <mergeCell ref="C365:E365"/>
    <mergeCell ref="A366:B366"/>
    <mergeCell ref="C366:E366"/>
    <mergeCell ref="A357:B357"/>
    <mergeCell ref="C357:E357"/>
    <mergeCell ref="A358:B358"/>
    <mergeCell ref="C358:E358"/>
    <mergeCell ref="A359:B359"/>
    <mergeCell ref="C359:E359"/>
    <mergeCell ref="A360:B360"/>
    <mergeCell ref="C360:E360"/>
    <mergeCell ref="A361:B361"/>
    <mergeCell ref="C361:E361"/>
    <mergeCell ref="A352:B352"/>
    <mergeCell ref="C352:E352"/>
    <mergeCell ref="A353:B353"/>
    <mergeCell ref="C353:E353"/>
    <mergeCell ref="A354:B354"/>
    <mergeCell ref="C354:E354"/>
    <mergeCell ref="A355:B355"/>
    <mergeCell ref="C355:E355"/>
    <mergeCell ref="A356:B356"/>
    <mergeCell ref="C356:E356"/>
    <mergeCell ref="A347:B347"/>
    <mergeCell ref="C347:E347"/>
    <mergeCell ref="A348:B348"/>
    <mergeCell ref="C348:E348"/>
    <mergeCell ref="A349:B349"/>
    <mergeCell ref="C349:E349"/>
    <mergeCell ref="A350:B350"/>
    <mergeCell ref="C350:E350"/>
    <mergeCell ref="A351:B351"/>
    <mergeCell ref="C351:E351"/>
    <mergeCell ref="A342:B342"/>
    <mergeCell ref="C342:E342"/>
    <mergeCell ref="A343:B343"/>
    <mergeCell ref="C343:E343"/>
    <mergeCell ref="A344:B344"/>
    <mergeCell ref="C344:E344"/>
    <mergeCell ref="A345:B345"/>
    <mergeCell ref="C345:E345"/>
    <mergeCell ref="A346:B346"/>
    <mergeCell ref="C346:E346"/>
    <mergeCell ref="A337:B337"/>
    <mergeCell ref="C337:E337"/>
    <mergeCell ref="A338:B338"/>
    <mergeCell ref="C338:E338"/>
    <mergeCell ref="A339:B339"/>
    <mergeCell ref="C339:E339"/>
    <mergeCell ref="A340:B340"/>
    <mergeCell ref="C340:E340"/>
    <mergeCell ref="A341:B341"/>
    <mergeCell ref="C341:E341"/>
    <mergeCell ref="A332:B332"/>
    <mergeCell ref="C332:E332"/>
    <mergeCell ref="A333:B333"/>
    <mergeCell ref="C333:E333"/>
    <mergeCell ref="A334:B334"/>
    <mergeCell ref="C334:E334"/>
    <mergeCell ref="A335:B335"/>
    <mergeCell ref="C335:E335"/>
    <mergeCell ref="A336:B336"/>
    <mergeCell ref="C336:E336"/>
    <mergeCell ref="A327:B327"/>
    <mergeCell ref="C327:E327"/>
    <mergeCell ref="A328:B328"/>
    <mergeCell ref="C328:E328"/>
    <mergeCell ref="A329:B329"/>
    <mergeCell ref="C329:E329"/>
    <mergeCell ref="A330:B330"/>
    <mergeCell ref="C330:E330"/>
    <mergeCell ref="A331:B331"/>
    <mergeCell ref="C331:E331"/>
    <mergeCell ref="A322:B322"/>
    <mergeCell ref="C322:E322"/>
    <mergeCell ref="A323:B323"/>
    <mergeCell ref="C323:E323"/>
    <mergeCell ref="A324:B324"/>
    <mergeCell ref="C324:E324"/>
    <mergeCell ref="A325:B325"/>
    <mergeCell ref="C325:E325"/>
    <mergeCell ref="A326:B326"/>
    <mergeCell ref="C326:E326"/>
    <mergeCell ref="A317:B317"/>
    <mergeCell ref="C317:E317"/>
    <mergeCell ref="A318:B318"/>
    <mergeCell ref="C318:E318"/>
    <mergeCell ref="A319:B319"/>
    <mergeCell ref="C319:E319"/>
    <mergeCell ref="A320:B320"/>
    <mergeCell ref="C320:E320"/>
    <mergeCell ref="A321:B321"/>
    <mergeCell ref="C321:E321"/>
    <mergeCell ref="A312:B312"/>
    <mergeCell ref="C312:E312"/>
    <mergeCell ref="A313:B313"/>
    <mergeCell ref="C313:E313"/>
    <mergeCell ref="A314:B314"/>
    <mergeCell ref="C314:E314"/>
    <mergeCell ref="A315:B315"/>
    <mergeCell ref="C315:E315"/>
    <mergeCell ref="A316:B316"/>
    <mergeCell ref="C316:E316"/>
    <mergeCell ref="A307:B307"/>
    <mergeCell ref="C307:E307"/>
    <mergeCell ref="A308:B308"/>
    <mergeCell ref="C308:E308"/>
    <mergeCell ref="A309:B309"/>
    <mergeCell ref="C309:E309"/>
    <mergeCell ref="A310:B310"/>
    <mergeCell ref="C310:E310"/>
    <mergeCell ref="A311:B311"/>
    <mergeCell ref="C311:E311"/>
    <mergeCell ref="A302:B302"/>
    <mergeCell ref="C302:E302"/>
    <mergeCell ref="A303:B303"/>
    <mergeCell ref="C303:E303"/>
    <mergeCell ref="A304:B304"/>
    <mergeCell ref="C304:E304"/>
    <mergeCell ref="A305:B305"/>
    <mergeCell ref="C305:E305"/>
    <mergeCell ref="A306:B306"/>
    <mergeCell ref="C306:E306"/>
    <mergeCell ref="A297:B297"/>
    <mergeCell ref="C297:E297"/>
    <mergeCell ref="A298:B298"/>
    <mergeCell ref="C298:E298"/>
    <mergeCell ref="A299:B299"/>
    <mergeCell ref="C299:E299"/>
    <mergeCell ref="A300:B300"/>
    <mergeCell ref="C300:E300"/>
    <mergeCell ref="A301:B301"/>
    <mergeCell ref="C301:E301"/>
    <mergeCell ref="A292:B292"/>
    <mergeCell ref="C292:E292"/>
    <mergeCell ref="A293:B293"/>
    <mergeCell ref="C293:E293"/>
    <mergeCell ref="A294:B294"/>
    <mergeCell ref="C294:E294"/>
    <mergeCell ref="A295:B295"/>
    <mergeCell ref="C295:E295"/>
    <mergeCell ref="A296:B296"/>
    <mergeCell ref="C296:E296"/>
    <mergeCell ref="A287:B287"/>
    <mergeCell ref="C287:E287"/>
    <mergeCell ref="A288:B288"/>
    <mergeCell ref="C288:E288"/>
    <mergeCell ref="A289:B289"/>
    <mergeCell ref="C289:E289"/>
    <mergeCell ref="A290:B290"/>
    <mergeCell ref="C290:E290"/>
    <mergeCell ref="A291:B291"/>
    <mergeCell ref="C291:E291"/>
    <mergeCell ref="A282:B282"/>
    <mergeCell ref="C282:E282"/>
    <mergeCell ref="A283:B283"/>
    <mergeCell ref="C283:E283"/>
    <mergeCell ref="A284:B284"/>
    <mergeCell ref="C284:E284"/>
    <mergeCell ref="A285:B285"/>
    <mergeCell ref="C285:E285"/>
    <mergeCell ref="A286:B286"/>
    <mergeCell ref="C286:E286"/>
    <mergeCell ref="A277:B277"/>
    <mergeCell ref="C277:E277"/>
    <mergeCell ref="A278:B278"/>
    <mergeCell ref="C278:E278"/>
    <mergeCell ref="A279:B279"/>
    <mergeCell ref="C279:E279"/>
    <mergeCell ref="A280:B280"/>
    <mergeCell ref="C280:E280"/>
    <mergeCell ref="A281:B281"/>
    <mergeCell ref="C281:E281"/>
    <mergeCell ref="A272:B272"/>
    <mergeCell ref="C272:E272"/>
    <mergeCell ref="A273:B273"/>
    <mergeCell ref="C273:E273"/>
    <mergeCell ref="A274:B274"/>
    <mergeCell ref="C274:E274"/>
    <mergeCell ref="A275:B275"/>
    <mergeCell ref="C275:E275"/>
    <mergeCell ref="A276:B276"/>
    <mergeCell ref="C276:E276"/>
    <mergeCell ref="A267:B267"/>
    <mergeCell ref="C267:E267"/>
    <mergeCell ref="A268:B268"/>
    <mergeCell ref="C268:E268"/>
    <mergeCell ref="A269:B269"/>
    <mergeCell ref="C269:E269"/>
    <mergeCell ref="A270:B270"/>
    <mergeCell ref="C270:E270"/>
    <mergeCell ref="A271:B271"/>
    <mergeCell ref="C271:E271"/>
    <mergeCell ref="A262:B262"/>
    <mergeCell ref="C262:E262"/>
    <mergeCell ref="A263:B263"/>
    <mergeCell ref="C263:E263"/>
    <mergeCell ref="A264:B264"/>
    <mergeCell ref="C264:E264"/>
    <mergeCell ref="A265:B265"/>
    <mergeCell ref="C265:E265"/>
    <mergeCell ref="A266:B266"/>
    <mergeCell ref="C266:E266"/>
    <mergeCell ref="A257:B257"/>
    <mergeCell ref="C257:E257"/>
    <mergeCell ref="A258:B258"/>
    <mergeCell ref="C258:E258"/>
    <mergeCell ref="A259:B259"/>
    <mergeCell ref="C259:E259"/>
    <mergeCell ref="A260:B260"/>
    <mergeCell ref="C260:E260"/>
    <mergeCell ref="A261:B261"/>
    <mergeCell ref="C261:E261"/>
    <mergeCell ref="A252:B252"/>
    <mergeCell ref="C252:E252"/>
    <mergeCell ref="A253:B253"/>
    <mergeCell ref="C253:E253"/>
    <mergeCell ref="A254:B254"/>
    <mergeCell ref="C254:E254"/>
    <mergeCell ref="A255:B255"/>
    <mergeCell ref="C255:E255"/>
    <mergeCell ref="A256:B256"/>
    <mergeCell ref="C256:E256"/>
    <mergeCell ref="A247:B247"/>
    <mergeCell ref="C247:E247"/>
    <mergeCell ref="A248:B248"/>
    <mergeCell ref="C248:E248"/>
    <mergeCell ref="A249:B249"/>
    <mergeCell ref="C249:E249"/>
    <mergeCell ref="A250:B250"/>
    <mergeCell ref="C250:E250"/>
    <mergeCell ref="A251:B251"/>
    <mergeCell ref="C251:E251"/>
    <mergeCell ref="A242:B242"/>
    <mergeCell ref="C242:E242"/>
    <mergeCell ref="A243:B243"/>
    <mergeCell ref="C243:E243"/>
    <mergeCell ref="A244:B244"/>
    <mergeCell ref="C244:E244"/>
    <mergeCell ref="A245:B245"/>
    <mergeCell ref="C245:E245"/>
    <mergeCell ref="A246:B246"/>
    <mergeCell ref="C246:E246"/>
    <mergeCell ref="A237:B237"/>
    <mergeCell ref="C237:E237"/>
    <mergeCell ref="A238:B238"/>
    <mergeCell ref="C238:E238"/>
    <mergeCell ref="A239:B239"/>
    <mergeCell ref="C239:E239"/>
    <mergeCell ref="A240:B240"/>
    <mergeCell ref="C240:E240"/>
    <mergeCell ref="A241:B241"/>
    <mergeCell ref="C241:E241"/>
    <mergeCell ref="A232:B232"/>
    <mergeCell ref="C232:E232"/>
    <mergeCell ref="A233:B233"/>
    <mergeCell ref="C233:E233"/>
    <mergeCell ref="A234:B234"/>
    <mergeCell ref="C234:E234"/>
    <mergeCell ref="A235:B235"/>
    <mergeCell ref="C235:E235"/>
    <mergeCell ref="A236:B236"/>
    <mergeCell ref="C236:E236"/>
    <mergeCell ref="A227:B227"/>
    <mergeCell ref="C227:E227"/>
    <mergeCell ref="A228:B228"/>
    <mergeCell ref="C228:E228"/>
    <mergeCell ref="A229:B229"/>
    <mergeCell ref="C229:E229"/>
    <mergeCell ref="A230:B230"/>
    <mergeCell ref="C230:E230"/>
    <mergeCell ref="A231:B231"/>
    <mergeCell ref="C231:E231"/>
    <mergeCell ref="A222:B222"/>
    <mergeCell ref="C222:E222"/>
    <mergeCell ref="A223:B223"/>
    <mergeCell ref="C223:E223"/>
    <mergeCell ref="A224:B224"/>
    <mergeCell ref="C224:E224"/>
    <mergeCell ref="A225:B225"/>
    <mergeCell ref="C225:E225"/>
    <mergeCell ref="A226:B226"/>
    <mergeCell ref="C226:E226"/>
    <mergeCell ref="A217:B217"/>
    <mergeCell ref="C217:E217"/>
    <mergeCell ref="A218:B218"/>
    <mergeCell ref="C218:E218"/>
    <mergeCell ref="A219:B219"/>
    <mergeCell ref="C219:E219"/>
    <mergeCell ref="A220:B220"/>
    <mergeCell ref="C220:E220"/>
    <mergeCell ref="A221:B221"/>
    <mergeCell ref="C221:E221"/>
    <mergeCell ref="A212:B212"/>
    <mergeCell ref="C212:E212"/>
    <mergeCell ref="A213:B213"/>
    <mergeCell ref="C213:E213"/>
    <mergeCell ref="A214:B214"/>
    <mergeCell ref="C214:E214"/>
    <mergeCell ref="A215:B215"/>
    <mergeCell ref="C215:E215"/>
    <mergeCell ref="A216:B216"/>
    <mergeCell ref="C216:E216"/>
    <mergeCell ref="A207:B207"/>
    <mergeCell ref="C207:E207"/>
    <mergeCell ref="A208:B208"/>
    <mergeCell ref="C208:E208"/>
    <mergeCell ref="A209:B209"/>
    <mergeCell ref="C209:E209"/>
    <mergeCell ref="A210:B210"/>
    <mergeCell ref="C210:E210"/>
    <mergeCell ref="A211:B211"/>
    <mergeCell ref="C211:E211"/>
    <mergeCell ref="A202:B202"/>
    <mergeCell ref="C202:E202"/>
    <mergeCell ref="A203:B203"/>
    <mergeCell ref="C203:E203"/>
    <mergeCell ref="A204:B204"/>
    <mergeCell ref="C204:E204"/>
    <mergeCell ref="A205:B205"/>
    <mergeCell ref="C205:E205"/>
    <mergeCell ref="A206:B206"/>
    <mergeCell ref="C206:E206"/>
    <mergeCell ref="A197:B197"/>
    <mergeCell ref="C197:E197"/>
    <mergeCell ref="A198:B198"/>
    <mergeCell ref="C198:E198"/>
    <mergeCell ref="A199:B199"/>
    <mergeCell ref="C199:E199"/>
    <mergeCell ref="A200:B200"/>
    <mergeCell ref="C200:E200"/>
    <mergeCell ref="A201:B201"/>
    <mergeCell ref="C201:E201"/>
    <mergeCell ref="A192:B192"/>
    <mergeCell ref="C192:E192"/>
    <mergeCell ref="A193:B193"/>
    <mergeCell ref="C193:E193"/>
    <mergeCell ref="A194:B194"/>
    <mergeCell ref="C194:E194"/>
    <mergeCell ref="A195:B195"/>
    <mergeCell ref="C195:E195"/>
    <mergeCell ref="A196:B196"/>
    <mergeCell ref="C196:E196"/>
    <mergeCell ref="A187:B187"/>
    <mergeCell ref="C187:E187"/>
    <mergeCell ref="A188:B188"/>
    <mergeCell ref="C188:E188"/>
    <mergeCell ref="A189:B189"/>
    <mergeCell ref="C189:E189"/>
    <mergeCell ref="A190:B190"/>
    <mergeCell ref="C190:E190"/>
    <mergeCell ref="A191:B191"/>
    <mergeCell ref="C191:E191"/>
    <mergeCell ref="A182:B182"/>
    <mergeCell ref="C182:E182"/>
    <mergeCell ref="A183:B183"/>
    <mergeCell ref="C183:E183"/>
    <mergeCell ref="A184:B184"/>
    <mergeCell ref="C184:E184"/>
    <mergeCell ref="A185:B185"/>
    <mergeCell ref="C185:E185"/>
    <mergeCell ref="A186:B186"/>
    <mergeCell ref="C186:E186"/>
    <mergeCell ref="A177:B177"/>
    <mergeCell ref="C177:E177"/>
    <mergeCell ref="A178:B178"/>
    <mergeCell ref="C178:E178"/>
    <mergeCell ref="A179:B179"/>
    <mergeCell ref="C179:E179"/>
    <mergeCell ref="A180:B180"/>
    <mergeCell ref="C180:E180"/>
    <mergeCell ref="A181:B181"/>
    <mergeCell ref="C181:E181"/>
    <mergeCell ref="A172:B172"/>
    <mergeCell ref="C172:E172"/>
    <mergeCell ref="A173:B173"/>
    <mergeCell ref="C173:E173"/>
    <mergeCell ref="A174:B174"/>
    <mergeCell ref="C174:E174"/>
    <mergeCell ref="A175:B175"/>
    <mergeCell ref="C175:E175"/>
    <mergeCell ref="A176:B176"/>
    <mergeCell ref="C176:E176"/>
    <mergeCell ref="A167:B167"/>
    <mergeCell ref="C167:E167"/>
    <mergeCell ref="A168:B168"/>
    <mergeCell ref="C168:E168"/>
    <mergeCell ref="A169:B169"/>
    <mergeCell ref="C169:E169"/>
    <mergeCell ref="A170:B170"/>
    <mergeCell ref="C170:E170"/>
    <mergeCell ref="A171:B171"/>
    <mergeCell ref="C171:E171"/>
    <mergeCell ref="A162:B162"/>
    <mergeCell ref="C162:E162"/>
    <mergeCell ref="A163:B163"/>
    <mergeCell ref="C163:E163"/>
    <mergeCell ref="A164:B164"/>
    <mergeCell ref="C164:E164"/>
    <mergeCell ref="A165:B165"/>
    <mergeCell ref="C165:E165"/>
    <mergeCell ref="A166:B166"/>
    <mergeCell ref="C166:E166"/>
    <mergeCell ref="A157:B157"/>
    <mergeCell ref="C157:E157"/>
    <mergeCell ref="A158:B158"/>
    <mergeCell ref="C158:E158"/>
    <mergeCell ref="A159:B159"/>
    <mergeCell ref="C159:E159"/>
    <mergeCell ref="A160:B160"/>
    <mergeCell ref="C160:E160"/>
    <mergeCell ref="A161:B161"/>
    <mergeCell ref="C161:E161"/>
    <mergeCell ref="A152:B152"/>
    <mergeCell ref="C152:E152"/>
    <mergeCell ref="A153:B153"/>
    <mergeCell ref="C153:E153"/>
    <mergeCell ref="A154:B154"/>
    <mergeCell ref="C154:E154"/>
    <mergeCell ref="A155:B155"/>
    <mergeCell ref="C155:E155"/>
    <mergeCell ref="A156:B156"/>
    <mergeCell ref="C156:E156"/>
    <mergeCell ref="A147:B147"/>
    <mergeCell ref="C147:E147"/>
    <mergeCell ref="A148:B148"/>
    <mergeCell ref="C148:E148"/>
    <mergeCell ref="A149:B149"/>
    <mergeCell ref="C149:E149"/>
    <mergeCell ref="A150:B150"/>
    <mergeCell ref="C150:E150"/>
    <mergeCell ref="A151:B151"/>
    <mergeCell ref="C151:E151"/>
    <mergeCell ref="A142:B142"/>
    <mergeCell ref="C142:E142"/>
    <mergeCell ref="A143:B143"/>
    <mergeCell ref="C143:E143"/>
    <mergeCell ref="A144:B144"/>
    <mergeCell ref="C144:E144"/>
    <mergeCell ref="A145:B145"/>
    <mergeCell ref="C145:E145"/>
    <mergeCell ref="A146:B146"/>
    <mergeCell ref="C146:E146"/>
    <mergeCell ref="A137:B137"/>
    <mergeCell ref="C137:E137"/>
    <mergeCell ref="A138:B138"/>
    <mergeCell ref="C138:E138"/>
    <mergeCell ref="A139:B139"/>
    <mergeCell ref="C139:E139"/>
    <mergeCell ref="A140:B140"/>
    <mergeCell ref="C140:E140"/>
    <mergeCell ref="A141:B141"/>
    <mergeCell ref="C141:E141"/>
    <mergeCell ref="A132:B132"/>
    <mergeCell ref="C132:E132"/>
    <mergeCell ref="A133:B133"/>
    <mergeCell ref="C133:E133"/>
    <mergeCell ref="A134:B134"/>
    <mergeCell ref="C134:E134"/>
    <mergeCell ref="A135:B135"/>
    <mergeCell ref="C135:E135"/>
    <mergeCell ref="A136:B136"/>
    <mergeCell ref="C136:E136"/>
    <mergeCell ref="A127:B127"/>
    <mergeCell ref="C127:E127"/>
    <mergeCell ref="A128:B128"/>
    <mergeCell ref="C128:E128"/>
    <mergeCell ref="A129:B129"/>
    <mergeCell ref="C129:E129"/>
    <mergeCell ref="A130:B130"/>
    <mergeCell ref="C130:E130"/>
    <mergeCell ref="A131:B131"/>
    <mergeCell ref="C131:E131"/>
    <mergeCell ref="A122:B122"/>
    <mergeCell ref="C122:E122"/>
    <mergeCell ref="A123:B123"/>
    <mergeCell ref="C123:E123"/>
    <mergeCell ref="A124:B124"/>
    <mergeCell ref="C124:E124"/>
    <mergeCell ref="A125:B125"/>
    <mergeCell ref="C125:E125"/>
    <mergeCell ref="A126:B126"/>
    <mergeCell ref="C126:E126"/>
    <mergeCell ref="A117:B117"/>
    <mergeCell ref="C117:E117"/>
    <mergeCell ref="A118:B118"/>
    <mergeCell ref="C118:E118"/>
    <mergeCell ref="A119:B119"/>
    <mergeCell ref="C119:E119"/>
    <mergeCell ref="A120:B120"/>
    <mergeCell ref="C120:E120"/>
    <mergeCell ref="A121:B121"/>
    <mergeCell ref="C121:E121"/>
    <mergeCell ref="A112:B112"/>
    <mergeCell ref="C112:E112"/>
    <mergeCell ref="A113:B113"/>
    <mergeCell ref="C113:E113"/>
    <mergeCell ref="A114:B114"/>
    <mergeCell ref="C114:E114"/>
    <mergeCell ref="A115:B115"/>
    <mergeCell ref="C115:E115"/>
    <mergeCell ref="A116:B116"/>
    <mergeCell ref="C116:E116"/>
    <mergeCell ref="A107:B107"/>
    <mergeCell ref="C107:E107"/>
    <mergeCell ref="A108:B108"/>
    <mergeCell ref="C108:E108"/>
    <mergeCell ref="A109:B109"/>
    <mergeCell ref="C109:E109"/>
    <mergeCell ref="A110:B110"/>
    <mergeCell ref="C110:E110"/>
    <mergeCell ref="A111:B111"/>
    <mergeCell ref="C111:E111"/>
    <mergeCell ref="A102:B102"/>
    <mergeCell ref="C102:E102"/>
    <mergeCell ref="A103:B103"/>
    <mergeCell ref="C103:E103"/>
    <mergeCell ref="A104:B104"/>
    <mergeCell ref="C104:E104"/>
    <mergeCell ref="A105:B105"/>
    <mergeCell ref="C105:E105"/>
    <mergeCell ref="A106:B106"/>
    <mergeCell ref="C106:E106"/>
    <mergeCell ref="A97:B97"/>
    <mergeCell ref="C97:E97"/>
    <mergeCell ref="A98:B98"/>
    <mergeCell ref="C98:E98"/>
    <mergeCell ref="A99:B99"/>
    <mergeCell ref="C99:E99"/>
    <mergeCell ref="A100:B100"/>
    <mergeCell ref="C100:E100"/>
    <mergeCell ref="A101:B101"/>
    <mergeCell ref="C101:E101"/>
    <mergeCell ref="A92:B92"/>
    <mergeCell ref="C92:E92"/>
    <mergeCell ref="A93:B93"/>
    <mergeCell ref="C93:E93"/>
    <mergeCell ref="A94:B94"/>
    <mergeCell ref="C94:E94"/>
    <mergeCell ref="A95:B95"/>
    <mergeCell ref="C95:E95"/>
    <mergeCell ref="A96:B96"/>
    <mergeCell ref="C96:E96"/>
    <mergeCell ref="A87:B87"/>
    <mergeCell ref="C87:E87"/>
    <mergeCell ref="A88:B88"/>
    <mergeCell ref="C88:E88"/>
    <mergeCell ref="A89:B89"/>
    <mergeCell ref="C89:E89"/>
    <mergeCell ref="A90:B90"/>
    <mergeCell ref="C90:E90"/>
    <mergeCell ref="A91:B91"/>
    <mergeCell ref="C91:E91"/>
    <mergeCell ref="A82:B82"/>
    <mergeCell ref="C82:E82"/>
    <mergeCell ref="A83:B83"/>
    <mergeCell ref="C83:E83"/>
    <mergeCell ref="A84:B84"/>
    <mergeCell ref="C84:E84"/>
    <mergeCell ref="A85:B85"/>
    <mergeCell ref="C85:E85"/>
    <mergeCell ref="A86:B86"/>
    <mergeCell ref="C86:E86"/>
    <mergeCell ref="A77:B77"/>
    <mergeCell ref="C77:E77"/>
    <mergeCell ref="A78:B78"/>
    <mergeCell ref="C78:E78"/>
    <mergeCell ref="A79:B79"/>
    <mergeCell ref="C79:E79"/>
    <mergeCell ref="A80:B80"/>
    <mergeCell ref="C80:E80"/>
    <mergeCell ref="A81:B81"/>
    <mergeCell ref="C81:E81"/>
    <mergeCell ref="A72:B72"/>
    <mergeCell ref="C72:E72"/>
    <mergeCell ref="A73:B73"/>
    <mergeCell ref="C73:E73"/>
    <mergeCell ref="A74:B74"/>
    <mergeCell ref="C74:E74"/>
    <mergeCell ref="A75:B75"/>
    <mergeCell ref="C75:E75"/>
    <mergeCell ref="A76:B76"/>
    <mergeCell ref="C76:E76"/>
    <mergeCell ref="C69:E69"/>
    <mergeCell ref="C70:E70"/>
    <mergeCell ref="C71:E71"/>
    <mergeCell ref="C64:E64"/>
    <mergeCell ref="C65:E65"/>
    <mergeCell ref="C66:E66"/>
    <mergeCell ref="C67:E67"/>
    <mergeCell ref="C68:E68"/>
    <mergeCell ref="C59:E59"/>
    <mergeCell ref="C60:E60"/>
    <mergeCell ref="C61:E61"/>
    <mergeCell ref="C62:E62"/>
    <mergeCell ref="C63:E63"/>
    <mergeCell ref="C54:E54"/>
    <mergeCell ref="C55:E55"/>
    <mergeCell ref="C56:E56"/>
    <mergeCell ref="C57:E57"/>
    <mergeCell ref="C58:E58"/>
    <mergeCell ref="C49:E49"/>
    <mergeCell ref="C50:E50"/>
    <mergeCell ref="C51:E51"/>
    <mergeCell ref="C52:E52"/>
    <mergeCell ref="C53:E53"/>
    <mergeCell ref="C44:E44"/>
    <mergeCell ref="C45:E45"/>
    <mergeCell ref="C46:E46"/>
    <mergeCell ref="C47:E47"/>
    <mergeCell ref="C48:E48"/>
    <mergeCell ref="C39:E39"/>
    <mergeCell ref="C40:E40"/>
    <mergeCell ref="C41:E41"/>
    <mergeCell ref="C42:E42"/>
    <mergeCell ref="C43:E43"/>
    <mergeCell ref="A68:B68"/>
    <mergeCell ref="A69:B69"/>
    <mergeCell ref="A70:B70"/>
    <mergeCell ref="A71:B71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43:B43"/>
    <mergeCell ref="A53:B53"/>
    <mergeCell ref="A54:B54"/>
    <mergeCell ref="A55:B55"/>
    <mergeCell ref="A56:B56"/>
    <mergeCell ref="A57:B57"/>
    <mergeCell ref="A48:B48"/>
    <mergeCell ref="A49:B49"/>
    <mergeCell ref="A50:B50"/>
    <mergeCell ref="A51:B51"/>
    <mergeCell ref="A52:B52"/>
    <mergeCell ref="C13:E13"/>
    <mergeCell ref="C15:E15"/>
    <mergeCell ref="C17:E17"/>
    <mergeCell ref="C18:E18"/>
    <mergeCell ref="C19:E19"/>
    <mergeCell ref="C20:E20"/>
    <mergeCell ref="C21:E21"/>
    <mergeCell ref="C22:E22"/>
    <mergeCell ref="C23:E23"/>
    <mergeCell ref="C14:E14"/>
    <mergeCell ref="C16:E16"/>
    <mergeCell ref="C38:E38"/>
    <mergeCell ref="A36:B36"/>
    <mergeCell ref="A37:B37"/>
    <mergeCell ref="C36:E36"/>
    <mergeCell ref="C37:E37"/>
    <mergeCell ref="A31:B31"/>
    <mergeCell ref="A32:B32"/>
    <mergeCell ref="A33:B33"/>
    <mergeCell ref="C33:E33"/>
    <mergeCell ref="A34:B34"/>
    <mergeCell ref="A35:B35"/>
    <mergeCell ref="C35:E35"/>
    <mergeCell ref="C31:E31"/>
    <mergeCell ref="C32:E32"/>
    <mergeCell ref="C34:E34"/>
    <mergeCell ref="A63:B63"/>
    <mergeCell ref="A64:B64"/>
    <mergeCell ref="A65:B65"/>
    <mergeCell ref="A66:B66"/>
    <mergeCell ref="A67:B67"/>
    <mergeCell ref="A58:B58"/>
    <mergeCell ref="A59:B59"/>
    <mergeCell ref="A60:B60"/>
    <mergeCell ref="A61:B61"/>
    <mergeCell ref="A62:B62"/>
    <mergeCell ref="A2:M3"/>
    <mergeCell ref="A12:B12"/>
    <mergeCell ref="A8:B8"/>
    <mergeCell ref="C8:E8"/>
    <mergeCell ref="A9:B9"/>
    <mergeCell ref="A10:B10"/>
    <mergeCell ref="C10:E10"/>
    <mergeCell ref="A11:B11"/>
    <mergeCell ref="C9:E9"/>
    <mergeCell ref="C11:E11"/>
    <mergeCell ref="C12:E12"/>
    <mergeCell ref="A6:B7"/>
    <mergeCell ref="C6:E7"/>
    <mergeCell ref="F6:F7"/>
    <mergeCell ref="G6:G7"/>
    <mergeCell ref="H6:H7"/>
    <mergeCell ref="I6:I7"/>
    <mergeCell ref="J6:J7"/>
    <mergeCell ref="K6:K7"/>
    <mergeCell ref="A5:M5"/>
    <mergeCell ref="L6:L7"/>
    <mergeCell ref="M6:M7"/>
    <mergeCell ref="A21:B21"/>
    <mergeCell ref="A13:B13"/>
    <mergeCell ref="A14:B14"/>
    <mergeCell ref="A15:B15"/>
    <mergeCell ref="A16:B16"/>
    <mergeCell ref="A17:B17"/>
    <mergeCell ref="A18:B18"/>
    <mergeCell ref="A19:B19"/>
    <mergeCell ref="A20:B20"/>
    <mergeCell ref="C24:E24"/>
    <mergeCell ref="C25:E25"/>
    <mergeCell ref="C26:E26"/>
    <mergeCell ref="A22:B22"/>
    <mergeCell ref="A23:B23"/>
    <mergeCell ref="A24:B24"/>
    <mergeCell ref="A25:B25"/>
    <mergeCell ref="A30:B30"/>
    <mergeCell ref="A26:B26"/>
    <mergeCell ref="A27:B27"/>
    <mergeCell ref="A28:B28"/>
    <mergeCell ref="A29:B29"/>
    <mergeCell ref="C27:E27"/>
    <mergeCell ref="C28:E28"/>
    <mergeCell ref="C29:E29"/>
    <mergeCell ref="C30:E30"/>
  </mergeCells>
  <pageMargins left="0.70866141732283472" right="0.70866141732283472" top="0.74803149606299213" bottom="0.74803149606299213" header="0.31496062992125984" footer="0.31496062992125984"/>
  <pageSetup scale="60" fitToWidth="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PARAMETROS!$N$2:$N$3</xm:f>
          </x14:formula1>
          <xm:sqref>I8:I500</xm:sqref>
        </x14:dataValidation>
        <x14:dataValidation type="list" allowBlank="1" showInputMessage="1" showErrorMessage="1" xr:uid="{00000000-0002-0000-0200-000001000000}">
          <x14:formula1>
            <xm:f>PARAMETROS!$E$2:$E$5</xm:f>
          </x14:formula1>
          <xm:sqref>F8:F500</xm:sqref>
        </x14:dataValidation>
        <x14:dataValidation type="list" allowBlank="1" showInputMessage="1" showErrorMessage="1" xr:uid="{00000000-0002-0000-0200-000002000000}">
          <x14:formula1>
            <xm:f>PARAMETROS!$H$2:$H$71</xm:f>
          </x14:formula1>
          <xm:sqref>J8:J500</xm:sqref>
        </x14:dataValidation>
        <x14:dataValidation type="list" allowBlank="1" showInputMessage="1" showErrorMessage="1" xr:uid="{00000000-0002-0000-0200-000003000000}">
          <x14:formula1>
            <xm:f>PARAMETROS!$I$2:$I$444</xm:f>
          </x14:formula1>
          <xm:sqref>K8:K500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249977111117893"/>
  </sheetPr>
  <dimension ref="A1:O444"/>
  <sheetViews>
    <sheetView topLeftCell="H295" workbookViewId="0">
      <selection activeCell="O2" sqref="O2"/>
    </sheetView>
  </sheetViews>
  <sheetFormatPr baseColWidth="10" defaultRowHeight="15" x14ac:dyDescent="0.25"/>
  <cols>
    <col min="1" max="2" width="23.140625" customWidth="1" collapsed="1"/>
    <col min="3" max="3" width="12.85546875" customWidth="1" collapsed="1"/>
    <col min="4" max="4" width="68.7109375" customWidth="1" collapsed="1"/>
    <col min="5" max="5" width="22.7109375" customWidth="1" collapsed="1"/>
    <col min="7" max="7" width="30.140625" customWidth="1" collapsed="1"/>
    <col min="8" max="8" width="18" customWidth="1" collapsed="1"/>
    <col min="9" max="9" width="36.140625" customWidth="1" collapsed="1"/>
    <col min="10" max="10" width="15.28515625" customWidth="1" collapsed="1"/>
    <col min="11" max="11" width="34.42578125" customWidth="1" collapsed="1"/>
  </cols>
  <sheetData>
    <row r="1" spans="1:15" s="14" customFormat="1" x14ac:dyDescent="0.25">
      <c r="A1" s="23" t="s">
        <v>1181</v>
      </c>
      <c r="B1" s="34" t="s">
        <v>1356</v>
      </c>
      <c r="C1" s="24" t="s">
        <v>53</v>
      </c>
      <c r="D1" s="23" t="s">
        <v>1180</v>
      </c>
      <c r="E1" s="23" t="s">
        <v>54</v>
      </c>
      <c r="F1" s="23" t="s">
        <v>55</v>
      </c>
      <c r="G1" s="14" t="s">
        <v>32</v>
      </c>
      <c r="H1" s="29" t="s">
        <v>1431</v>
      </c>
      <c r="I1" s="31" t="s">
        <v>1502</v>
      </c>
      <c r="K1" s="23" t="s">
        <v>1354</v>
      </c>
      <c r="N1" s="23" t="s">
        <v>29</v>
      </c>
      <c r="O1" s="23" t="s">
        <v>2536</v>
      </c>
    </row>
    <row r="2" spans="1:15" ht="30" x14ac:dyDescent="0.25">
      <c r="A2" s="22" t="s">
        <v>1363</v>
      </c>
      <c r="B2" s="35" t="s">
        <v>1357</v>
      </c>
      <c r="C2" s="25" t="s">
        <v>56</v>
      </c>
      <c r="D2" s="22" t="s">
        <v>109</v>
      </c>
      <c r="E2" s="32" t="s">
        <v>58</v>
      </c>
      <c r="F2" s="22" t="s">
        <v>20</v>
      </c>
      <c r="G2" s="27" t="s">
        <v>1366</v>
      </c>
      <c r="H2" s="30" t="s">
        <v>1432</v>
      </c>
      <c r="I2" s="32" t="s">
        <v>1503</v>
      </c>
      <c r="K2" s="22" t="s">
        <v>1182</v>
      </c>
      <c r="N2" s="22" t="s">
        <v>61</v>
      </c>
      <c r="O2" s="57" t="s">
        <v>2243</v>
      </c>
    </row>
    <row r="3" spans="1:15" x14ac:dyDescent="0.25">
      <c r="A3" s="22" t="s">
        <v>1364</v>
      </c>
      <c r="B3" s="35" t="s">
        <v>1358</v>
      </c>
      <c r="C3" s="25" t="s">
        <v>62</v>
      </c>
      <c r="D3" s="22" t="s">
        <v>106</v>
      </c>
      <c r="E3" s="22" t="s">
        <v>64</v>
      </c>
      <c r="F3" s="22" t="s">
        <v>21</v>
      </c>
      <c r="G3" s="27" t="s">
        <v>81</v>
      </c>
      <c r="H3" s="30" t="s">
        <v>1433</v>
      </c>
      <c r="I3" s="32" t="s">
        <v>1504</v>
      </c>
      <c r="K3" s="22" t="s">
        <v>1183</v>
      </c>
      <c r="N3" s="22" t="s">
        <v>67</v>
      </c>
      <c r="O3" s="57" t="s">
        <v>2244</v>
      </c>
    </row>
    <row r="4" spans="1:15" ht="30" x14ac:dyDescent="0.25">
      <c r="A4" s="22" t="s">
        <v>1365</v>
      </c>
      <c r="B4" s="35" t="s">
        <v>1359</v>
      </c>
      <c r="C4" s="25" t="s">
        <v>1176</v>
      </c>
      <c r="D4" s="22" t="s">
        <v>113</v>
      </c>
      <c r="E4" s="22" t="s">
        <v>69</v>
      </c>
      <c r="G4" s="32" t="s">
        <v>1941</v>
      </c>
      <c r="H4" s="30" t="s">
        <v>1434</v>
      </c>
      <c r="I4" s="32" t="s">
        <v>1505</v>
      </c>
      <c r="K4" s="22" t="s">
        <v>1184</v>
      </c>
      <c r="O4" s="57" t="s">
        <v>2245</v>
      </c>
    </row>
    <row r="5" spans="1:15" ht="30" x14ac:dyDescent="0.25">
      <c r="C5" s="25" t="s">
        <v>72</v>
      </c>
      <c r="D5" s="22" t="s">
        <v>115</v>
      </c>
      <c r="E5" s="22" t="s">
        <v>1174</v>
      </c>
      <c r="G5" s="27" t="s">
        <v>1942</v>
      </c>
      <c r="H5" s="30" t="s">
        <v>1435</v>
      </c>
      <c r="I5" s="32" t="s">
        <v>1506</v>
      </c>
      <c r="K5" s="22" t="s">
        <v>1185</v>
      </c>
      <c r="O5" s="57" t="s">
        <v>2246</v>
      </c>
    </row>
    <row r="6" spans="1:15" ht="30" x14ac:dyDescent="0.25">
      <c r="D6" s="22" t="s">
        <v>101</v>
      </c>
      <c r="E6" s="22" t="s">
        <v>74</v>
      </c>
      <c r="G6" s="27" t="s">
        <v>2085</v>
      </c>
      <c r="H6" s="30" t="s">
        <v>1436</v>
      </c>
      <c r="I6" s="32" t="s">
        <v>1507</v>
      </c>
      <c r="K6" s="22" t="s">
        <v>1186</v>
      </c>
      <c r="O6" s="57" t="s">
        <v>2247</v>
      </c>
    </row>
    <row r="7" spans="1:15" x14ac:dyDescent="0.25">
      <c r="D7" s="22" t="s">
        <v>93</v>
      </c>
      <c r="E7" s="22" t="s">
        <v>77</v>
      </c>
      <c r="G7" s="27" t="s">
        <v>2086</v>
      </c>
      <c r="H7" s="30" t="s">
        <v>1437</v>
      </c>
      <c r="I7" s="32" t="s">
        <v>1508</v>
      </c>
      <c r="K7" s="22" t="s">
        <v>1187</v>
      </c>
      <c r="O7" s="57" t="s">
        <v>2248</v>
      </c>
    </row>
    <row r="8" spans="1:15" x14ac:dyDescent="0.25">
      <c r="D8" s="22" t="s">
        <v>96</v>
      </c>
      <c r="G8" s="27" t="s">
        <v>2087</v>
      </c>
      <c r="H8" s="30" t="s">
        <v>1438</v>
      </c>
      <c r="I8" s="32" t="s">
        <v>1509</v>
      </c>
      <c r="K8" s="22" t="s">
        <v>1188</v>
      </c>
      <c r="O8" s="57" t="s">
        <v>2249</v>
      </c>
    </row>
    <row r="9" spans="1:15" ht="30" x14ac:dyDescent="0.25">
      <c r="D9" s="22" t="s">
        <v>98</v>
      </c>
      <c r="G9" s="27" t="s">
        <v>2088</v>
      </c>
      <c r="H9" s="30" t="s">
        <v>1439</v>
      </c>
      <c r="I9" s="32" t="s">
        <v>1510</v>
      </c>
      <c r="K9" s="22" t="s">
        <v>1189</v>
      </c>
      <c r="O9" s="57" t="s">
        <v>2244</v>
      </c>
    </row>
    <row r="10" spans="1:15" ht="30" x14ac:dyDescent="0.25">
      <c r="D10" s="22" t="s">
        <v>102</v>
      </c>
      <c r="G10" s="27" t="s">
        <v>2089</v>
      </c>
      <c r="H10" s="30" t="s">
        <v>1440</v>
      </c>
      <c r="I10" s="32" t="s">
        <v>1511</v>
      </c>
      <c r="K10" s="22" t="s">
        <v>1190</v>
      </c>
      <c r="O10" s="57" t="s">
        <v>2250</v>
      </c>
    </row>
    <row r="11" spans="1:15" x14ac:dyDescent="0.25">
      <c r="D11" s="22" t="s">
        <v>57</v>
      </c>
      <c r="G11" s="27" t="s">
        <v>2090</v>
      </c>
      <c r="H11" s="30" t="s">
        <v>1441</v>
      </c>
      <c r="I11" s="32" t="s">
        <v>1512</v>
      </c>
      <c r="K11" s="22" t="s">
        <v>1191</v>
      </c>
      <c r="O11" s="57" t="s">
        <v>2251</v>
      </c>
    </row>
    <row r="12" spans="1:15" ht="30" x14ac:dyDescent="0.25">
      <c r="D12" s="22" t="s">
        <v>87</v>
      </c>
      <c r="G12" s="32" t="s">
        <v>1943</v>
      </c>
      <c r="H12" s="30" t="s">
        <v>1442</v>
      </c>
      <c r="I12" s="32" t="s">
        <v>1513</v>
      </c>
      <c r="K12" s="22" t="s">
        <v>1192</v>
      </c>
      <c r="O12" s="57" t="s">
        <v>2252</v>
      </c>
    </row>
    <row r="13" spans="1:15" ht="30" x14ac:dyDescent="0.25">
      <c r="D13" s="22" t="s">
        <v>83</v>
      </c>
      <c r="G13" s="27" t="s">
        <v>2091</v>
      </c>
      <c r="H13" s="30" t="s">
        <v>1443</v>
      </c>
      <c r="I13" s="32" t="s">
        <v>1514</v>
      </c>
      <c r="K13" s="22" t="s">
        <v>1193</v>
      </c>
      <c r="O13" s="57" t="s">
        <v>2253</v>
      </c>
    </row>
    <row r="14" spans="1:15" ht="45" x14ac:dyDescent="0.25">
      <c r="D14" s="22" t="s">
        <v>80</v>
      </c>
      <c r="G14" s="32" t="s">
        <v>1944</v>
      </c>
      <c r="H14" s="30" t="s">
        <v>1444</v>
      </c>
      <c r="I14" s="32" t="s">
        <v>1515</v>
      </c>
      <c r="K14" s="22" t="s">
        <v>1194</v>
      </c>
      <c r="O14" s="57" t="s">
        <v>2254</v>
      </c>
    </row>
    <row r="15" spans="1:15" x14ac:dyDescent="0.25">
      <c r="D15" s="22" t="s">
        <v>76</v>
      </c>
      <c r="G15" s="27" t="s">
        <v>2092</v>
      </c>
      <c r="H15" s="30" t="s">
        <v>1445</v>
      </c>
      <c r="I15" s="32" t="s">
        <v>1516</v>
      </c>
      <c r="K15" s="22" t="s">
        <v>1195</v>
      </c>
      <c r="O15" s="57" t="s">
        <v>2255</v>
      </c>
    </row>
    <row r="16" spans="1:15" ht="30" x14ac:dyDescent="0.25">
      <c r="D16" s="22" t="s">
        <v>104</v>
      </c>
      <c r="G16" s="32" t="s">
        <v>1945</v>
      </c>
      <c r="H16" s="30" t="s">
        <v>1446</v>
      </c>
      <c r="I16" s="32" t="s">
        <v>1517</v>
      </c>
      <c r="K16" s="22" t="s">
        <v>1196</v>
      </c>
      <c r="O16" s="57" t="s">
        <v>2256</v>
      </c>
    </row>
    <row r="17" spans="4:15" ht="30" x14ac:dyDescent="0.25">
      <c r="D17" s="22" t="s">
        <v>63</v>
      </c>
      <c r="G17" s="32" t="s">
        <v>1946</v>
      </c>
      <c r="H17" s="30" t="s">
        <v>1447</v>
      </c>
      <c r="I17" s="32" t="s">
        <v>1518</v>
      </c>
      <c r="K17" s="22" t="s">
        <v>1197</v>
      </c>
      <c r="O17" s="57" t="s">
        <v>2257</v>
      </c>
    </row>
    <row r="18" spans="4:15" ht="30" x14ac:dyDescent="0.25">
      <c r="D18" s="22" t="s">
        <v>68</v>
      </c>
      <c r="G18" s="27" t="s">
        <v>2093</v>
      </c>
      <c r="H18" s="30" t="s">
        <v>1448</v>
      </c>
      <c r="I18" s="32" t="s">
        <v>1519</v>
      </c>
      <c r="K18" s="22" t="s">
        <v>1198</v>
      </c>
      <c r="O18" s="57" t="s">
        <v>2258</v>
      </c>
    </row>
    <row r="19" spans="4:15" ht="30" x14ac:dyDescent="0.25">
      <c r="D19" s="22" t="s">
        <v>90</v>
      </c>
      <c r="G19" s="32" t="s">
        <v>2094</v>
      </c>
      <c r="H19" s="30" t="s">
        <v>1449</v>
      </c>
      <c r="I19" s="32" t="s">
        <v>1520</v>
      </c>
      <c r="K19" s="22" t="s">
        <v>1199</v>
      </c>
      <c r="O19" s="57" t="s">
        <v>2259</v>
      </c>
    </row>
    <row r="20" spans="4:15" ht="30" x14ac:dyDescent="0.25">
      <c r="D20" s="22" t="s">
        <v>111</v>
      </c>
      <c r="G20" s="32" t="s">
        <v>1947</v>
      </c>
      <c r="H20" s="30" t="s">
        <v>1450</v>
      </c>
      <c r="I20" s="32" t="s">
        <v>1521</v>
      </c>
      <c r="K20" s="22" t="s">
        <v>1200</v>
      </c>
      <c r="O20" s="57" t="s">
        <v>2260</v>
      </c>
    </row>
    <row r="21" spans="4:15" ht="30" x14ac:dyDescent="0.25">
      <c r="D21" s="22" t="s">
        <v>73</v>
      </c>
      <c r="G21" s="32" t="s">
        <v>1948</v>
      </c>
      <c r="H21" s="30" t="s">
        <v>1451</v>
      </c>
      <c r="I21" s="32" t="s">
        <v>1522</v>
      </c>
      <c r="K21" s="22" t="s">
        <v>1201</v>
      </c>
      <c r="O21" s="57" t="s">
        <v>2261</v>
      </c>
    </row>
    <row r="22" spans="4:15" ht="45" x14ac:dyDescent="0.25">
      <c r="D22" s="22" t="s">
        <v>84</v>
      </c>
      <c r="G22" s="32" t="s">
        <v>1949</v>
      </c>
      <c r="H22" s="30" t="s">
        <v>1452</v>
      </c>
      <c r="I22" s="32" t="s">
        <v>1523</v>
      </c>
      <c r="K22" s="22" t="s">
        <v>1202</v>
      </c>
      <c r="O22" s="57" t="s">
        <v>2262</v>
      </c>
    </row>
    <row r="23" spans="4:15" ht="30" x14ac:dyDescent="0.25">
      <c r="G23" s="32" t="s">
        <v>2095</v>
      </c>
      <c r="H23" s="30" t="s">
        <v>1453</v>
      </c>
      <c r="I23" s="32" t="s">
        <v>1524</v>
      </c>
      <c r="K23" s="22" t="s">
        <v>1203</v>
      </c>
      <c r="O23" s="57" t="s">
        <v>2263</v>
      </c>
    </row>
    <row r="24" spans="4:15" ht="30" x14ac:dyDescent="0.25">
      <c r="G24" s="32" t="s">
        <v>2096</v>
      </c>
      <c r="H24" s="30" t="s">
        <v>1454</v>
      </c>
      <c r="I24" s="32" t="s">
        <v>1525</v>
      </c>
      <c r="K24" s="22" t="s">
        <v>1204</v>
      </c>
      <c r="O24" s="57" t="s">
        <v>2264</v>
      </c>
    </row>
    <row r="25" spans="4:15" ht="30" x14ac:dyDescent="0.25">
      <c r="G25" s="32" t="s">
        <v>2097</v>
      </c>
      <c r="H25" s="30" t="s">
        <v>1455</v>
      </c>
      <c r="I25" s="32" t="s">
        <v>1526</v>
      </c>
      <c r="K25" s="22" t="s">
        <v>1205</v>
      </c>
      <c r="O25" s="57" t="s">
        <v>2265</v>
      </c>
    </row>
    <row r="26" spans="4:15" ht="30" x14ac:dyDescent="0.25">
      <c r="G26" s="32" t="s">
        <v>2098</v>
      </c>
      <c r="H26" s="30" t="s">
        <v>1456</v>
      </c>
      <c r="I26" s="32" t="s">
        <v>1527</v>
      </c>
      <c r="K26" s="22" t="s">
        <v>1206</v>
      </c>
      <c r="O26" s="57" t="s">
        <v>2266</v>
      </c>
    </row>
    <row r="27" spans="4:15" ht="30" x14ac:dyDescent="0.25">
      <c r="G27" s="32" t="s">
        <v>2099</v>
      </c>
      <c r="H27" s="30" t="s">
        <v>1457</v>
      </c>
      <c r="I27" s="32" t="s">
        <v>2069</v>
      </c>
      <c r="K27" s="22" t="s">
        <v>1207</v>
      </c>
      <c r="O27" s="57" t="s">
        <v>2267</v>
      </c>
    </row>
    <row r="28" spans="4:15" ht="30" x14ac:dyDescent="0.25">
      <c r="G28" s="32" t="s">
        <v>2100</v>
      </c>
      <c r="H28" s="30" t="s">
        <v>1458</v>
      </c>
      <c r="I28" s="32" t="s">
        <v>1528</v>
      </c>
      <c r="K28" s="22" t="s">
        <v>1208</v>
      </c>
      <c r="O28" s="57" t="s">
        <v>2268</v>
      </c>
    </row>
    <row r="29" spans="4:15" ht="30" x14ac:dyDescent="0.25">
      <c r="G29" s="32" t="s">
        <v>2101</v>
      </c>
      <c r="H29" s="30" t="s">
        <v>1459</v>
      </c>
      <c r="I29" s="32" t="s">
        <v>1529</v>
      </c>
      <c r="K29" s="22" t="s">
        <v>1209</v>
      </c>
      <c r="O29" s="57" t="s">
        <v>2269</v>
      </c>
    </row>
    <row r="30" spans="4:15" ht="30" x14ac:dyDescent="0.25">
      <c r="G30" s="32" t="s">
        <v>1950</v>
      </c>
      <c r="H30" s="30" t="s">
        <v>1460</v>
      </c>
      <c r="I30" s="32" t="s">
        <v>1530</v>
      </c>
      <c r="K30" s="22" t="s">
        <v>1210</v>
      </c>
      <c r="O30" s="57" t="s">
        <v>2270</v>
      </c>
    </row>
    <row r="31" spans="4:15" ht="45" x14ac:dyDescent="0.25">
      <c r="G31" s="32" t="s">
        <v>1951</v>
      </c>
      <c r="H31" s="30" t="s">
        <v>1461</v>
      </c>
      <c r="I31" s="32" t="s">
        <v>1531</v>
      </c>
      <c r="K31" s="22" t="s">
        <v>1211</v>
      </c>
      <c r="O31" s="57" t="s">
        <v>2271</v>
      </c>
    </row>
    <row r="32" spans="4:15" ht="30" x14ac:dyDescent="0.25">
      <c r="G32" s="27" t="s">
        <v>1367</v>
      </c>
      <c r="H32" s="30" t="s">
        <v>1462</v>
      </c>
      <c r="I32" s="32" t="s">
        <v>1532</v>
      </c>
      <c r="K32" s="22" t="s">
        <v>1212</v>
      </c>
      <c r="O32" s="57" t="s">
        <v>2272</v>
      </c>
    </row>
    <row r="33" spans="7:15" ht="45" x14ac:dyDescent="0.25">
      <c r="G33" s="27" t="s">
        <v>2102</v>
      </c>
      <c r="H33" s="30" t="s">
        <v>1463</v>
      </c>
      <c r="I33" s="32" t="s">
        <v>1533</v>
      </c>
      <c r="K33" s="22" t="s">
        <v>1213</v>
      </c>
      <c r="O33" s="57" t="s">
        <v>2273</v>
      </c>
    </row>
    <row r="34" spans="7:15" ht="30" x14ac:dyDescent="0.25">
      <c r="G34" s="27" t="s">
        <v>2103</v>
      </c>
      <c r="H34" s="30" t="s">
        <v>1464</v>
      </c>
      <c r="I34" s="32" t="s">
        <v>1534</v>
      </c>
      <c r="K34" s="22" t="s">
        <v>1214</v>
      </c>
      <c r="O34" s="57" t="s">
        <v>2274</v>
      </c>
    </row>
    <row r="35" spans="7:15" ht="45" x14ac:dyDescent="0.25">
      <c r="G35" s="27" t="s">
        <v>2104</v>
      </c>
      <c r="H35" s="30" t="s">
        <v>1465</v>
      </c>
      <c r="I35" s="32" t="s">
        <v>1535</v>
      </c>
      <c r="K35" s="22" t="s">
        <v>1352</v>
      </c>
      <c r="O35" s="57" t="s">
        <v>2275</v>
      </c>
    </row>
    <row r="36" spans="7:15" ht="30" x14ac:dyDescent="0.25">
      <c r="G36" s="27" t="s">
        <v>2105</v>
      </c>
      <c r="H36" s="30" t="s">
        <v>1466</v>
      </c>
      <c r="I36" s="32" t="s">
        <v>1536</v>
      </c>
      <c r="K36" s="22" t="s">
        <v>1353</v>
      </c>
      <c r="O36" s="57" t="s">
        <v>2276</v>
      </c>
    </row>
    <row r="37" spans="7:15" ht="30" x14ac:dyDescent="0.25">
      <c r="G37" s="27" t="s">
        <v>2106</v>
      </c>
      <c r="H37" s="30" t="s">
        <v>1467</v>
      </c>
      <c r="I37" s="32" t="s">
        <v>1537</v>
      </c>
      <c r="K37" s="22" t="s">
        <v>2239</v>
      </c>
      <c r="O37" s="57" t="s">
        <v>2277</v>
      </c>
    </row>
    <row r="38" spans="7:15" ht="30" x14ac:dyDescent="0.25">
      <c r="G38" s="27" t="s">
        <v>2107</v>
      </c>
      <c r="H38" s="30" t="s">
        <v>1468</v>
      </c>
      <c r="I38" s="32" t="s">
        <v>1538</v>
      </c>
      <c r="K38" s="22" t="s">
        <v>1215</v>
      </c>
      <c r="O38" s="57" t="s">
        <v>2278</v>
      </c>
    </row>
    <row r="39" spans="7:15" ht="30" x14ac:dyDescent="0.25">
      <c r="G39" s="27" t="s">
        <v>2108</v>
      </c>
      <c r="H39" s="30" t="s">
        <v>1469</v>
      </c>
      <c r="I39" s="32" t="s">
        <v>1539</v>
      </c>
      <c r="K39" s="22" t="s">
        <v>1216</v>
      </c>
      <c r="O39" s="57" t="s">
        <v>2279</v>
      </c>
    </row>
    <row r="40" spans="7:15" ht="30" x14ac:dyDescent="0.25">
      <c r="G40" s="27" t="s">
        <v>2109</v>
      </c>
      <c r="H40" s="30" t="s">
        <v>1470</v>
      </c>
      <c r="I40" s="32" t="s">
        <v>1540</v>
      </c>
      <c r="K40" s="22" t="s">
        <v>1217</v>
      </c>
      <c r="O40" s="57" t="s">
        <v>2280</v>
      </c>
    </row>
    <row r="41" spans="7:15" ht="30" x14ac:dyDescent="0.25">
      <c r="G41" s="27" t="s">
        <v>2110</v>
      </c>
      <c r="H41" s="30" t="s">
        <v>1471</v>
      </c>
      <c r="I41" s="32" t="s">
        <v>1541</v>
      </c>
      <c r="K41" s="22" t="s">
        <v>1218</v>
      </c>
      <c r="O41" s="57" t="s">
        <v>2281</v>
      </c>
    </row>
    <row r="42" spans="7:15" ht="30" x14ac:dyDescent="0.25">
      <c r="G42" s="27" t="s">
        <v>2111</v>
      </c>
      <c r="H42" s="30" t="s">
        <v>1472</v>
      </c>
      <c r="I42" s="32" t="s">
        <v>1542</v>
      </c>
      <c r="K42" s="22" t="s">
        <v>1219</v>
      </c>
      <c r="O42" s="57" t="s">
        <v>2282</v>
      </c>
    </row>
    <row r="43" spans="7:15" ht="30" x14ac:dyDescent="0.25">
      <c r="G43" s="27" t="s">
        <v>2112</v>
      </c>
      <c r="H43" s="30" t="s">
        <v>1473</v>
      </c>
      <c r="I43" s="32" t="s">
        <v>1543</v>
      </c>
      <c r="K43" s="22" t="s">
        <v>1220</v>
      </c>
      <c r="O43" s="57" t="s">
        <v>2283</v>
      </c>
    </row>
    <row r="44" spans="7:15" ht="30" x14ac:dyDescent="0.25">
      <c r="G44" s="27" t="s">
        <v>2113</v>
      </c>
      <c r="H44" s="30" t="s">
        <v>1474</v>
      </c>
      <c r="I44" s="32" t="s">
        <v>1544</v>
      </c>
      <c r="K44" s="22" t="s">
        <v>1221</v>
      </c>
      <c r="O44" s="57" t="s">
        <v>2284</v>
      </c>
    </row>
    <row r="45" spans="7:15" ht="30" x14ac:dyDescent="0.25">
      <c r="G45" s="27" t="s">
        <v>2114</v>
      </c>
      <c r="H45" s="30" t="s">
        <v>1475</v>
      </c>
      <c r="I45" s="32" t="s">
        <v>1545</v>
      </c>
      <c r="K45" s="22" t="s">
        <v>1222</v>
      </c>
      <c r="O45" s="57" t="s">
        <v>2285</v>
      </c>
    </row>
    <row r="46" spans="7:15" ht="45" x14ac:dyDescent="0.25">
      <c r="G46" s="27" t="s">
        <v>2115</v>
      </c>
      <c r="H46" s="30" t="s">
        <v>1476</v>
      </c>
      <c r="I46" s="32" t="s">
        <v>1546</v>
      </c>
      <c r="K46" s="22" t="s">
        <v>1223</v>
      </c>
      <c r="O46" s="57" t="s">
        <v>2286</v>
      </c>
    </row>
    <row r="47" spans="7:15" ht="30" x14ac:dyDescent="0.25">
      <c r="G47" s="27" t="s">
        <v>2116</v>
      </c>
      <c r="H47" s="30" t="s">
        <v>1477</v>
      </c>
      <c r="I47" s="32" t="s">
        <v>1547</v>
      </c>
      <c r="K47" s="22" t="s">
        <v>1224</v>
      </c>
      <c r="O47" s="57" t="s">
        <v>2287</v>
      </c>
    </row>
    <row r="48" spans="7:15" x14ac:dyDescent="0.25">
      <c r="G48" s="32" t="s">
        <v>2117</v>
      </c>
      <c r="H48" s="30" t="s">
        <v>1478</v>
      </c>
      <c r="I48" s="32" t="s">
        <v>2070</v>
      </c>
      <c r="K48" s="22" t="s">
        <v>1225</v>
      </c>
      <c r="O48" s="57" t="s">
        <v>2288</v>
      </c>
    </row>
    <row r="49" spans="7:15" x14ac:dyDescent="0.25">
      <c r="G49" s="32" t="s">
        <v>1952</v>
      </c>
      <c r="H49" s="30" t="s">
        <v>1479</v>
      </c>
      <c r="I49" s="32" t="s">
        <v>1548</v>
      </c>
      <c r="K49" s="22" t="s">
        <v>1226</v>
      </c>
      <c r="O49" s="57" t="s">
        <v>2289</v>
      </c>
    </row>
    <row r="50" spans="7:15" ht="51" x14ac:dyDescent="0.25">
      <c r="G50" s="53" t="s">
        <v>2118</v>
      </c>
      <c r="H50" s="30" t="s">
        <v>1480</v>
      </c>
      <c r="I50" s="32" t="s">
        <v>1549</v>
      </c>
      <c r="K50" s="22" t="s">
        <v>1227</v>
      </c>
      <c r="O50" s="57" t="s">
        <v>2290</v>
      </c>
    </row>
    <row r="51" spans="7:15" ht="25.5" x14ac:dyDescent="0.25">
      <c r="G51" s="53" t="s">
        <v>2119</v>
      </c>
      <c r="H51" s="30" t="s">
        <v>1481</v>
      </c>
      <c r="I51" s="32" t="s">
        <v>1550</v>
      </c>
      <c r="K51" s="22" t="s">
        <v>1228</v>
      </c>
      <c r="O51" s="57" t="s">
        <v>2291</v>
      </c>
    </row>
    <row r="52" spans="7:15" ht="30" x14ac:dyDescent="0.25">
      <c r="G52" s="53" t="s">
        <v>2120</v>
      </c>
      <c r="H52" s="30" t="s">
        <v>1482</v>
      </c>
      <c r="I52" s="32" t="s">
        <v>1551</v>
      </c>
      <c r="K52" s="22" t="s">
        <v>1229</v>
      </c>
      <c r="O52" s="57" t="s">
        <v>2292</v>
      </c>
    </row>
    <row r="53" spans="7:15" ht="25.5" x14ac:dyDescent="0.25">
      <c r="G53" s="53" t="s">
        <v>2121</v>
      </c>
      <c r="H53" s="30" t="s">
        <v>1483</v>
      </c>
      <c r="I53" s="32" t="s">
        <v>1552</v>
      </c>
      <c r="K53" s="22" t="s">
        <v>1230</v>
      </c>
      <c r="O53" s="57" t="s">
        <v>2293</v>
      </c>
    </row>
    <row r="54" spans="7:15" ht="25.5" x14ac:dyDescent="0.25">
      <c r="G54" s="53" t="s">
        <v>2122</v>
      </c>
      <c r="H54" s="30" t="s">
        <v>1484</v>
      </c>
      <c r="I54" s="32" t="s">
        <v>1553</v>
      </c>
      <c r="K54" s="22" t="s">
        <v>1231</v>
      </c>
      <c r="O54" s="57" t="s">
        <v>2294</v>
      </c>
    </row>
    <row r="55" spans="7:15" ht="38.25" x14ac:dyDescent="0.25">
      <c r="G55" s="53" t="s">
        <v>2123</v>
      </c>
      <c r="H55" s="30" t="s">
        <v>1485</v>
      </c>
      <c r="I55" s="32" t="s">
        <v>1554</v>
      </c>
      <c r="K55" s="22" t="s">
        <v>1232</v>
      </c>
      <c r="O55" s="57" t="s">
        <v>2295</v>
      </c>
    </row>
    <row r="56" spans="7:15" ht="25.5" x14ac:dyDescent="0.25">
      <c r="G56" s="53" t="s">
        <v>2124</v>
      </c>
      <c r="H56" s="30" t="s">
        <v>1486</v>
      </c>
      <c r="I56" s="32" t="s">
        <v>1555</v>
      </c>
      <c r="K56" s="22" t="s">
        <v>1233</v>
      </c>
      <c r="O56" s="57" t="s">
        <v>2296</v>
      </c>
    </row>
    <row r="57" spans="7:15" ht="38.25" x14ac:dyDescent="0.25">
      <c r="G57" s="53" t="s">
        <v>2125</v>
      </c>
      <c r="H57" s="30" t="s">
        <v>1487</v>
      </c>
      <c r="I57" s="32" t="s">
        <v>1556</v>
      </c>
      <c r="K57" s="22" t="s">
        <v>1234</v>
      </c>
      <c r="O57" s="57" t="s">
        <v>2297</v>
      </c>
    </row>
    <row r="58" spans="7:15" ht="30" x14ac:dyDescent="0.25">
      <c r="G58" s="53" t="s">
        <v>2126</v>
      </c>
      <c r="H58" s="30" t="s">
        <v>1488</v>
      </c>
      <c r="I58" s="32" t="s">
        <v>1557</v>
      </c>
      <c r="K58" s="22" t="s">
        <v>1235</v>
      </c>
      <c r="O58" s="57" t="s">
        <v>2298</v>
      </c>
    </row>
    <row r="59" spans="7:15" ht="38.25" x14ac:dyDescent="0.25">
      <c r="G59" s="53" t="s">
        <v>2127</v>
      </c>
      <c r="H59" s="30" t="s">
        <v>1489</v>
      </c>
      <c r="I59" s="32" t="s">
        <v>1558</v>
      </c>
      <c r="K59" s="22" t="s">
        <v>1236</v>
      </c>
      <c r="O59" s="57" t="s">
        <v>2299</v>
      </c>
    </row>
    <row r="60" spans="7:15" ht="30" x14ac:dyDescent="0.25">
      <c r="G60" s="27" t="s">
        <v>1953</v>
      </c>
      <c r="H60" s="30" t="s">
        <v>1490</v>
      </c>
      <c r="I60" s="32" t="s">
        <v>1559</v>
      </c>
      <c r="K60" s="22" t="s">
        <v>1237</v>
      </c>
      <c r="O60" s="57" t="s">
        <v>2300</v>
      </c>
    </row>
    <row r="61" spans="7:15" ht="30" x14ac:dyDescent="0.25">
      <c r="G61" s="27" t="s">
        <v>1954</v>
      </c>
      <c r="H61" s="30" t="s">
        <v>1491</v>
      </c>
      <c r="I61" s="32" t="s">
        <v>1560</v>
      </c>
      <c r="K61" s="22" t="s">
        <v>1238</v>
      </c>
      <c r="O61" s="57" t="s">
        <v>2301</v>
      </c>
    </row>
    <row r="62" spans="7:15" ht="30" x14ac:dyDescent="0.25">
      <c r="G62" s="27" t="s">
        <v>1955</v>
      </c>
      <c r="H62" s="30" t="s">
        <v>1492</v>
      </c>
      <c r="I62" s="32" t="s">
        <v>1561</v>
      </c>
      <c r="K62" s="22" t="s">
        <v>1239</v>
      </c>
      <c r="O62" s="57" t="s">
        <v>2302</v>
      </c>
    </row>
    <row r="63" spans="7:15" ht="30" x14ac:dyDescent="0.25">
      <c r="G63" s="27" t="s">
        <v>1956</v>
      </c>
      <c r="H63" s="30" t="s">
        <v>1493</v>
      </c>
      <c r="I63" s="32" t="s">
        <v>1562</v>
      </c>
      <c r="K63" s="22" t="s">
        <v>1240</v>
      </c>
      <c r="O63" s="57" t="s">
        <v>2303</v>
      </c>
    </row>
    <row r="64" spans="7:15" ht="30" x14ac:dyDescent="0.25">
      <c r="G64" s="27" t="s">
        <v>1957</v>
      </c>
      <c r="H64" s="30" t="s">
        <v>1494</v>
      </c>
      <c r="I64" s="32" t="s">
        <v>1563</v>
      </c>
      <c r="K64" s="22" t="s">
        <v>1241</v>
      </c>
      <c r="O64" s="57" t="s">
        <v>2304</v>
      </c>
    </row>
    <row r="65" spans="7:15" ht="30" x14ac:dyDescent="0.25">
      <c r="G65" s="27" t="s">
        <v>1958</v>
      </c>
      <c r="H65" s="30" t="s">
        <v>1495</v>
      </c>
      <c r="I65" s="32" t="s">
        <v>1564</v>
      </c>
      <c r="K65" s="22" t="s">
        <v>1242</v>
      </c>
      <c r="O65" s="57" t="s">
        <v>2305</v>
      </c>
    </row>
    <row r="66" spans="7:15" ht="30" x14ac:dyDescent="0.25">
      <c r="G66" s="27" t="s">
        <v>1959</v>
      </c>
      <c r="H66" s="30" t="s">
        <v>1496</v>
      </c>
      <c r="I66" s="32" t="s">
        <v>1565</v>
      </c>
      <c r="K66" s="22" t="s">
        <v>1243</v>
      </c>
      <c r="O66" s="57" t="s">
        <v>2306</v>
      </c>
    </row>
    <row r="67" spans="7:15" ht="30" x14ac:dyDescent="0.25">
      <c r="G67" s="27" t="s">
        <v>1960</v>
      </c>
      <c r="H67" s="30" t="s">
        <v>1497</v>
      </c>
      <c r="I67" s="32" t="s">
        <v>1566</v>
      </c>
      <c r="K67" s="22" t="s">
        <v>1244</v>
      </c>
      <c r="O67" s="57" t="s">
        <v>2307</v>
      </c>
    </row>
    <row r="68" spans="7:15" ht="30" x14ac:dyDescent="0.25">
      <c r="G68" s="27" t="s">
        <v>1961</v>
      </c>
      <c r="H68" s="30" t="s">
        <v>1498</v>
      </c>
      <c r="I68" s="32" t="s">
        <v>1567</v>
      </c>
      <c r="K68" s="22" t="s">
        <v>1245</v>
      </c>
      <c r="O68" s="57" t="s">
        <v>2308</v>
      </c>
    </row>
    <row r="69" spans="7:15" ht="30" x14ac:dyDescent="0.25">
      <c r="G69" s="27" t="s">
        <v>1962</v>
      </c>
      <c r="H69" s="30" t="s">
        <v>1499</v>
      </c>
      <c r="I69" s="32" t="s">
        <v>1568</v>
      </c>
      <c r="K69" s="22" t="s">
        <v>1246</v>
      </c>
      <c r="O69" s="57" t="s">
        <v>2293</v>
      </c>
    </row>
    <row r="70" spans="7:15" ht="30" x14ac:dyDescent="0.25">
      <c r="G70" s="27" t="s">
        <v>1963</v>
      </c>
      <c r="H70" s="30" t="s">
        <v>1500</v>
      </c>
      <c r="I70" s="32" t="s">
        <v>1569</v>
      </c>
      <c r="K70" s="22" t="s">
        <v>1247</v>
      </c>
      <c r="O70" s="57" t="s">
        <v>2309</v>
      </c>
    </row>
    <row r="71" spans="7:15" ht="30" x14ac:dyDescent="0.25">
      <c r="G71" s="32" t="s">
        <v>2128</v>
      </c>
      <c r="H71" s="30" t="s">
        <v>1501</v>
      </c>
      <c r="I71" s="32" t="s">
        <v>1570</v>
      </c>
      <c r="K71" s="22" t="s">
        <v>1248</v>
      </c>
      <c r="O71" s="57" t="s">
        <v>2310</v>
      </c>
    </row>
    <row r="72" spans="7:15" x14ac:dyDescent="0.25">
      <c r="G72" s="27" t="s">
        <v>1368</v>
      </c>
      <c r="I72" s="32" t="s">
        <v>1571</v>
      </c>
      <c r="K72" s="22" t="s">
        <v>1249</v>
      </c>
      <c r="O72" s="57" t="s">
        <v>2311</v>
      </c>
    </row>
    <row r="73" spans="7:15" x14ac:dyDescent="0.25">
      <c r="G73" s="27" t="s">
        <v>78</v>
      </c>
      <c r="I73" s="32" t="s">
        <v>1572</v>
      </c>
      <c r="K73" s="22" t="s">
        <v>1250</v>
      </c>
      <c r="O73" s="57" t="s">
        <v>2312</v>
      </c>
    </row>
    <row r="74" spans="7:15" ht="45" x14ac:dyDescent="0.25">
      <c r="G74" s="27" t="s">
        <v>2129</v>
      </c>
      <c r="I74" s="32" t="s">
        <v>1573</v>
      </c>
      <c r="K74" s="22" t="s">
        <v>1251</v>
      </c>
      <c r="O74" s="57" t="s">
        <v>2313</v>
      </c>
    </row>
    <row r="75" spans="7:15" x14ac:dyDescent="0.25">
      <c r="G75" s="27" t="s">
        <v>59</v>
      </c>
      <c r="I75" s="32" t="s">
        <v>1574</v>
      </c>
      <c r="K75" s="22" t="s">
        <v>1252</v>
      </c>
      <c r="O75" s="57" t="s">
        <v>2314</v>
      </c>
    </row>
    <row r="76" spans="7:15" ht="60" x14ac:dyDescent="0.25">
      <c r="G76" s="27" t="s">
        <v>2130</v>
      </c>
      <c r="I76" s="32" t="s">
        <v>1575</v>
      </c>
      <c r="K76" s="22" t="s">
        <v>1253</v>
      </c>
      <c r="O76" s="57" t="s">
        <v>2315</v>
      </c>
    </row>
    <row r="77" spans="7:15" x14ac:dyDescent="0.25">
      <c r="G77" s="27" t="s">
        <v>1369</v>
      </c>
      <c r="I77" s="32" t="s">
        <v>1576</v>
      </c>
      <c r="K77" s="22" t="s">
        <v>1254</v>
      </c>
      <c r="O77" s="57" t="s">
        <v>2316</v>
      </c>
    </row>
    <row r="78" spans="7:15" x14ac:dyDescent="0.25">
      <c r="G78" s="27" t="s">
        <v>85</v>
      </c>
      <c r="I78" s="32" t="s">
        <v>1577</v>
      </c>
      <c r="K78" s="22" t="s">
        <v>1255</v>
      </c>
      <c r="O78" s="57" t="s">
        <v>2317</v>
      </c>
    </row>
    <row r="79" spans="7:15" x14ac:dyDescent="0.25">
      <c r="G79" s="32" t="s">
        <v>31</v>
      </c>
      <c r="I79" s="32" t="s">
        <v>1578</v>
      </c>
      <c r="K79" s="22" t="s">
        <v>1256</v>
      </c>
      <c r="O79" s="57" t="s">
        <v>2318</v>
      </c>
    </row>
    <row r="80" spans="7:15" ht="30" x14ac:dyDescent="0.25">
      <c r="G80" s="27" t="s">
        <v>1370</v>
      </c>
      <c r="I80" s="32" t="s">
        <v>1579</v>
      </c>
      <c r="K80" s="22" t="s">
        <v>1257</v>
      </c>
      <c r="O80" s="57" t="s">
        <v>2319</v>
      </c>
    </row>
    <row r="81" spans="7:15" x14ac:dyDescent="0.25">
      <c r="G81" s="53" t="s">
        <v>2131</v>
      </c>
      <c r="I81" s="32" t="s">
        <v>1580</v>
      </c>
      <c r="K81" s="22" t="s">
        <v>1258</v>
      </c>
      <c r="O81" s="57" t="s">
        <v>2320</v>
      </c>
    </row>
    <row r="82" spans="7:15" x14ac:dyDescent="0.25">
      <c r="G82" s="27" t="s">
        <v>70</v>
      </c>
      <c r="I82" s="32" t="s">
        <v>1581</v>
      </c>
      <c r="K82" s="22" t="s">
        <v>1259</v>
      </c>
      <c r="O82" s="57" t="s">
        <v>2321</v>
      </c>
    </row>
    <row r="83" spans="7:15" ht="30" x14ac:dyDescent="0.25">
      <c r="G83" s="27" t="s">
        <v>1371</v>
      </c>
      <c r="I83" s="32" t="s">
        <v>1582</v>
      </c>
      <c r="K83" s="22" t="s">
        <v>1260</v>
      </c>
      <c r="O83" s="57" t="s">
        <v>2322</v>
      </c>
    </row>
    <row r="84" spans="7:15" ht="30" x14ac:dyDescent="0.25">
      <c r="G84" s="27" t="s">
        <v>2078</v>
      </c>
      <c r="I84" s="32" t="s">
        <v>1583</v>
      </c>
      <c r="K84" s="22" t="s">
        <v>1261</v>
      </c>
      <c r="O84" s="57" t="s">
        <v>2323</v>
      </c>
    </row>
    <row r="85" spans="7:15" ht="25.5" x14ac:dyDescent="0.25">
      <c r="G85" s="53" t="s">
        <v>2132</v>
      </c>
      <c r="I85" s="32" t="s">
        <v>1584</v>
      </c>
      <c r="K85" s="22" t="s">
        <v>1262</v>
      </c>
      <c r="O85" s="57" t="s">
        <v>2324</v>
      </c>
    </row>
    <row r="86" spans="7:15" ht="30" x14ac:dyDescent="0.25">
      <c r="G86" s="27" t="s">
        <v>1372</v>
      </c>
      <c r="I86" s="32" t="s">
        <v>1585</v>
      </c>
      <c r="K86" s="22" t="s">
        <v>1263</v>
      </c>
      <c r="O86" s="57" t="s">
        <v>2325</v>
      </c>
    </row>
    <row r="87" spans="7:15" ht="45" x14ac:dyDescent="0.25">
      <c r="G87" s="27" t="s">
        <v>2133</v>
      </c>
      <c r="I87" s="32" t="s">
        <v>1586</v>
      </c>
      <c r="K87" s="22" t="s">
        <v>1264</v>
      </c>
      <c r="O87" s="57" t="s">
        <v>2326</v>
      </c>
    </row>
    <row r="88" spans="7:15" ht="30" x14ac:dyDescent="0.25">
      <c r="G88" s="32" t="s">
        <v>1964</v>
      </c>
      <c r="I88" s="32" t="s">
        <v>1587</v>
      </c>
      <c r="K88" s="22" t="s">
        <v>1265</v>
      </c>
      <c r="O88" s="57" t="s">
        <v>2327</v>
      </c>
    </row>
    <row r="89" spans="7:15" ht="30" x14ac:dyDescent="0.25">
      <c r="G89" s="27" t="s">
        <v>2134</v>
      </c>
      <c r="I89" s="32" t="s">
        <v>1588</v>
      </c>
      <c r="K89" s="22" t="s">
        <v>1266</v>
      </c>
      <c r="O89" s="57" t="s">
        <v>2328</v>
      </c>
    </row>
    <row r="90" spans="7:15" ht="45" x14ac:dyDescent="0.25">
      <c r="G90" s="27" t="s">
        <v>2135</v>
      </c>
      <c r="I90" s="32" t="s">
        <v>1589</v>
      </c>
      <c r="K90" s="22" t="s">
        <v>1267</v>
      </c>
      <c r="O90" s="57" t="s">
        <v>2329</v>
      </c>
    </row>
    <row r="91" spans="7:15" ht="30" x14ac:dyDescent="0.25">
      <c r="G91" s="32" t="s">
        <v>1965</v>
      </c>
      <c r="I91" s="32" t="s">
        <v>1590</v>
      </c>
      <c r="K91" s="22" t="s">
        <v>1268</v>
      </c>
      <c r="O91" s="57" t="s">
        <v>2330</v>
      </c>
    </row>
    <row r="92" spans="7:15" ht="30" x14ac:dyDescent="0.25">
      <c r="G92" s="32" t="s">
        <v>1966</v>
      </c>
      <c r="I92" s="32" t="s">
        <v>1591</v>
      </c>
      <c r="K92" s="22" t="s">
        <v>1269</v>
      </c>
      <c r="O92" s="57" t="s">
        <v>2331</v>
      </c>
    </row>
    <row r="93" spans="7:15" ht="30" x14ac:dyDescent="0.25">
      <c r="G93" s="27" t="s">
        <v>1967</v>
      </c>
      <c r="I93" s="32" t="s">
        <v>1592</v>
      </c>
      <c r="K93" s="22" t="s">
        <v>1270</v>
      </c>
      <c r="O93" s="57" t="s">
        <v>2332</v>
      </c>
    </row>
    <row r="94" spans="7:15" ht="45" x14ac:dyDescent="0.25">
      <c r="G94" s="27" t="s">
        <v>1373</v>
      </c>
      <c r="I94" s="32" t="s">
        <v>1593</v>
      </c>
      <c r="K94" s="22" t="s">
        <v>1271</v>
      </c>
      <c r="O94" s="57" t="s">
        <v>2333</v>
      </c>
    </row>
    <row r="95" spans="7:15" ht="25.5" x14ac:dyDescent="0.25">
      <c r="G95" s="53" t="s">
        <v>2136</v>
      </c>
      <c r="I95" s="32" t="s">
        <v>1594</v>
      </c>
      <c r="K95" s="22" t="s">
        <v>1272</v>
      </c>
      <c r="O95" s="57" t="s">
        <v>2334</v>
      </c>
    </row>
    <row r="96" spans="7:15" ht="45" x14ac:dyDescent="0.25">
      <c r="G96" s="27" t="s">
        <v>2137</v>
      </c>
      <c r="I96" s="32" t="s">
        <v>1595</v>
      </c>
      <c r="K96" s="22" t="s">
        <v>1273</v>
      </c>
      <c r="O96" s="57" t="s">
        <v>2335</v>
      </c>
    </row>
    <row r="97" spans="7:15" ht="45" x14ac:dyDescent="0.25">
      <c r="G97" s="54" t="s">
        <v>2138</v>
      </c>
      <c r="I97" s="32" t="s">
        <v>1596</v>
      </c>
      <c r="K97" s="22" t="s">
        <v>1274</v>
      </c>
      <c r="O97" s="57" t="s">
        <v>2336</v>
      </c>
    </row>
    <row r="98" spans="7:15" ht="30" x14ac:dyDescent="0.25">
      <c r="G98" s="27" t="s">
        <v>1374</v>
      </c>
      <c r="I98" s="32" t="s">
        <v>1597</v>
      </c>
      <c r="K98" s="22" t="s">
        <v>1275</v>
      </c>
      <c r="O98" s="57" t="s">
        <v>2337</v>
      </c>
    </row>
    <row r="99" spans="7:15" ht="30" x14ac:dyDescent="0.25">
      <c r="G99" s="27" t="s">
        <v>1375</v>
      </c>
      <c r="I99" s="32" t="s">
        <v>1598</v>
      </c>
      <c r="K99" s="22" t="s">
        <v>1276</v>
      </c>
      <c r="O99" s="57" t="s">
        <v>2338</v>
      </c>
    </row>
    <row r="100" spans="7:15" ht="30" x14ac:dyDescent="0.25">
      <c r="G100" s="32" t="s">
        <v>1968</v>
      </c>
      <c r="I100" s="32" t="s">
        <v>1599</v>
      </c>
      <c r="K100" s="22" t="s">
        <v>1277</v>
      </c>
      <c r="O100" s="57" t="s">
        <v>2339</v>
      </c>
    </row>
    <row r="101" spans="7:15" ht="38.25" x14ac:dyDescent="0.25">
      <c r="G101" s="53" t="s">
        <v>2139</v>
      </c>
      <c r="I101" s="32" t="s">
        <v>1600</v>
      </c>
      <c r="K101" s="22" t="s">
        <v>1278</v>
      </c>
      <c r="O101" s="57" t="s">
        <v>2340</v>
      </c>
    </row>
    <row r="102" spans="7:15" ht="38.25" x14ac:dyDescent="0.25">
      <c r="G102" s="53" t="s">
        <v>2140</v>
      </c>
      <c r="I102" s="32" t="s">
        <v>1601</v>
      </c>
      <c r="K102" s="22" t="s">
        <v>1279</v>
      </c>
      <c r="O102" s="57" t="s">
        <v>2341</v>
      </c>
    </row>
    <row r="103" spans="7:15" ht="30" x14ac:dyDescent="0.25">
      <c r="G103" s="27" t="s">
        <v>1376</v>
      </c>
      <c r="I103" s="32" t="s">
        <v>1602</v>
      </c>
      <c r="K103" s="22" t="s">
        <v>1280</v>
      </c>
      <c r="O103" s="57" t="s">
        <v>2342</v>
      </c>
    </row>
    <row r="104" spans="7:15" ht="30" x14ac:dyDescent="0.25">
      <c r="G104" s="32" t="s">
        <v>1969</v>
      </c>
      <c r="I104" s="32" t="s">
        <v>1603</v>
      </c>
      <c r="K104" s="22" t="s">
        <v>1281</v>
      </c>
      <c r="O104" s="57" t="s">
        <v>2343</v>
      </c>
    </row>
    <row r="105" spans="7:15" ht="45" x14ac:dyDescent="0.25">
      <c r="G105" s="32" t="s">
        <v>2141</v>
      </c>
      <c r="I105" s="32" t="s">
        <v>1604</v>
      </c>
      <c r="K105" s="22" t="s">
        <v>1282</v>
      </c>
      <c r="O105" s="57" t="s">
        <v>2344</v>
      </c>
    </row>
    <row r="106" spans="7:15" ht="30" x14ac:dyDescent="0.25">
      <c r="G106" s="27" t="s">
        <v>1970</v>
      </c>
      <c r="I106" s="32" t="s">
        <v>1605</v>
      </c>
      <c r="K106" s="22" t="s">
        <v>1283</v>
      </c>
      <c r="O106" s="57" t="s">
        <v>2345</v>
      </c>
    </row>
    <row r="107" spans="7:15" ht="45" x14ac:dyDescent="0.25">
      <c r="G107" s="53" t="s">
        <v>2142</v>
      </c>
      <c r="I107" s="32" t="s">
        <v>1606</v>
      </c>
      <c r="K107" s="22" t="s">
        <v>1284</v>
      </c>
      <c r="O107" s="57" t="s">
        <v>2346</v>
      </c>
    </row>
    <row r="108" spans="7:15" ht="25.5" x14ac:dyDescent="0.25">
      <c r="G108" s="53" t="s">
        <v>2143</v>
      </c>
      <c r="I108" s="32" t="s">
        <v>1607</v>
      </c>
      <c r="K108" s="22" t="s">
        <v>1285</v>
      </c>
      <c r="O108" s="57" t="s">
        <v>2347</v>
      </c>
    </row>
    <row r="109" spans="7:15" ht="30" x14ac:dyDescent="0.25">
      <c r="G109" s="32" t="s">
        <v>1971</v>
      </c>
      <c r="I109" s="32" t="s">
        <v>1608</v>
      </c>
      <c r="K109" s="22" t="s">
        <v>1286</v>
      </c>
      <c r="O109" s="57" t="s">
        <v>2267</v>
      </c>
    </row>
    <row r="110" spans="7:15" ht="30" x14ac:dyDescent="0.25">
      <c r="G110" s="27" t="s">
        <v>1377</v>
      </c>
      <c r="I110" s="32" t="s">
        <v>1609</v>
      </c>
      <c r="K110" s="22" t="s">
        <v>1287</v>
      </c>
      <c r="O110" s="57" t="s">
        <v>2348</v>
      </c>
    </row>
    <row r="111" spans="7:15" ht="45" x14ac:dyDescent="0.25">
      <c r="G111" s="27" t="s">
        <v>1378</v>
      </c>
      <c r="I111" s="32" t="s">
        <v>1610</v>
      </c>
      <c r="K111" s="22" t="s">
        <v>1288</v>
      </c>
      <c r="O111" s="57" t="s">
        <v>2349</v>
      </c>
    </row>
    <row r="112" spans="7:15" ht="30" x14ac:dyDescent="0.25">
      <c r="G112" s="27" t="s">
        <v>2144</v>
      </c>
      <c r="I112" s="32" t="s">
        <v>1611</v>
      </c>
      <c r="K112" s="22" t="s">
        <v>1289</v>
      </c>
      <c r="O112" s="57" t="s">
        <v>2350</v>
      </c>
    </row>
    <row r="113" spans="7:15" ht="30" x14ac:dyDescent="0.25">
      <c r="G113" s="32" t="s">
        <v>1972</v>
      </c>
      <c r="I113" s="32" t="s">
        <v>1612</v>
      </c>
      <c r="K113" s="22" t="s">
        <v>1290</v>
      </c>
      <c r="O113" s="57" t="s">
        <v>2351</v>
      </c>
    </row>
    <row r="114" spans="7:15" ht="30" x14ac:dyDescent="0.25">
      <c r="G114" s="32" t="s">
        <v>1973</v>
      </c>
      <c r="I114" s="32" t="s">
        <v>1613</v>
      </c>
      <c r="K114" s="22" t="s">
        <v>1291</v>
      </c>
      <c r="O114" s="57" t="s">
        <v>2352</v>
      </c>
    </row>
    <row r="115" spans="7:15" ht="45" x14ac:dyDescent="0.25">
      <c r="G115" s="27" t="s">
        <v>2145</v>
      </c>
      <c r="I115" s="32" t="s">
        <v>1614</v>
      </c>
      <c r="K115" s="22" t="s">
        <v>1292</v>
      </c>
      <c r="O115" s="57" t="s">
        <v>2353</v>
      </c>
    </row>
    <row r="116" spans="7:15" ht="60" x14ac:dyDescent="0.25">
      <c r="G116" s="27" t="s">
        <v>2146</v>
      </c>
      <c r="I116" s="32" t="s">
        <v>1615</v>
      </c>
      <c r="K116" s="22" t="s">
        <v>1293</v>
      </c>
      <c r="O116" s="57" t="s">
        <v>2354</v>
      </c>
    </row>
    <row r="117" spans="7:15" ht="30" x14ac:dyDescent="0.25">
      <c r="G117" s="27" t="s">
        <v>1379</v>
      </c>
      <c r="I117" s="32" t="s">
        <v>1616</v>
      </c>
      <c r="K117" s="22" t="s">
        <v>1294</v>
      </c>
      <c r="O117" s="57" t="s">
        <v>2355</v>
      </c>
    </row>
    <row r="118" spans="7:15" ht="30" x14ac:dyDescent="0.25">
      <c r="G118" s="32" t="s">
        <v>1974</v>
      </c>
      <c r="I118" s="32" t="s">
        <v>1617</v>
      </c>
      <c r="K118" s="22" t="s">
        <v>1295</v>
      </c>
      <c r="O118" s="57" t="s">
        <v>2356</v>
      </c>
    </row>
    <row r="119" spans="7:15" ht="30" x14ac:dyDescent="0.25">
      <c r="G119" s="27" t="s">
        <v>1380</v>
      </c>
      <c r="I119" s="32" t="s">
        <v>1618</v>
      </c>
      <c r="K119" s="22" t="s">
        <v>1296</v>
      </c>
      <c r="O119" s="57" t="s">
        <v>2357</v>
      </c>
    </row>
    <row r="120" spans="7:15" ht="30" x14ac:dyDescent="0.25">
      <c r="G120" s="32" t="s">
        <v>1975</v>
      </c>
      <c r="I120" s="32" t="s">
        <v>1619</v>
      </c>
      <c r="K120" s="22" t="s">
        <v>1297</v>
      </c>
      <c r="O120" s="57" t="s">
        <v>2358</v>
      </c>
    </row>
    <row r="121" spans="7:15" ht="30" x14ac:dyDescent="0.25">
      <c r="G121" s="27" t="s">
        <v>110</v>
      </c>
      <c r="I121" s="32" t="s">
        <v>1620</v>
      </c>
      <c r="K121" s="22" t="s">
        <v>1298</v>
      </c>
      <c r="O121" s="57" t="s">
        <v>2359</v>
      </c>
    </row>
    <row r="122" spans="7:15" ht="30" x14ac:dyDescent="0.25">
      <c r="G122" s="27" t="s">
        <v>1381</v>
      </c>
      <c r="I122" s="32" t="s">
        <v>1621</v>
      </c>
      <c r="K122" s="22" t="s">
        <v>1299</v>
      </c>
      <c r="O122" s="57" t="s">
        <v>2360</v>
      </c>
    </row>
    <row r="123" spans="7:15" ht="30" x14ac:dyDescent="0.25">
      <c r="G123" s="55" t="s">
        <v>2147</v>
      </c>
      <c r="I123" s="32" t="s">
        <v>1622</v>
      </c>
      <c r="K123" s="22" t="s">
        <v>1300</v>
      </c>
      <c r="O123" s="57" t="s">
        <v>2361</v>
      </c>
    </row>
    <row r="124" spans="7:15" ht="30" x14ac:dyDescent="0.25">
      <c r="G124" s="27" t="s">
        <v>1382</v>
      </c>
      <c r="I124" s="32" t="s">
        <v>1623</v>
      </c>
      <c r="K124" s="22" t="s">
        <v>1301</v>
      </c>
      <c r="O124" s="57" t="s">
        <v>2362</v>
      </c>
    </row>
    <row r="125" spans="7:15" ht="45" x14ac:dyDescent="0.25">
      <c r="G125" s="32" t="s">
        <v>1976</v>
      </c>
      <c r="I125" s="32" t="s">
        <v>1624</v>
      </c>
      <c r="K125" s="22" t="s">
        <v>1302</v>
      </c>
      <c r="O125" s="57" t="s">
        <v>2363</v>
      </c>
    </row>
    <row r="126" spans="7:15" ht="30" x14ac:dyDescent="0.25">
      <c r="G126" s="27" t="s">
        <v>1977</v>
      </c>
      <c r="I126" s="32" t="s">
        <v>1625</v>
      </c>
      <c r="K126" s="22" t="s">
        <v>1303</v>
      </c>
      <c r="O126" s="57" t="s">
        <v>2364</v>
      </c>
    </row>
    <row r="127" spans="7:15" ht="30" x14ac:dyDescent="0.25">
      <c r="G127" s="27" t="s">
        <v>1978</v>
      </c>
      <c r="I127" s="32" t="s">
        <v>1626</v>
      </c>
      <c r="K127" s="22" t="s">
        <v>1304</v>
      </c>
      <c r="O127" s="57" t="s">
        <v>2365</v>
      </c>
    </row>
    <row r="128" spans="7:15" ht="30" x14ac:dyDescent="0.25">
      <c r="G128" s="27" t="s">
        <v>1383</v>
      </c>
      <c r="I128" s="32" t="s">
        <v>1627</v>
      </c>
      <c r="K128" s="22" t="s">
        <v>1305</v>
      </c>
      <c r="O128" s="57" t="s">
        <v>2366</v>
      </c>
    </row>
    <row r="129" spans="7:15" ht="30" x14ac:dyDescent="0.25">
      <c r="G129" s="27" t="s">
        <v>1384</v>
      </c>
      <c r="I129" s="32" t="s">
        <v>1628</v>
      </c>
      <c r="K129" s="22" t="s">
        <v>1306</v>
      </c>
      <c r="O129" s="57" t="s">
        <v>2367</v>
      </c>
    </row>
    <row r="130" spans="7:15" ht="45" x14ac:dyDescent="0.25">
      <c r="G130" s="32" t="s">
        <v>1979</v>
      </c>
      <c r="I130" s="32" t="s">
        <v>1629</v>
      </c>
      <c r="K130" s="22" t="s">
        <v>1307</v>
      </c>
      <c r="O130" s="57" t="s">
        <v>2368</v>
      </c>
    </row>
    <row r="131" spans="7:15" ht="45" x14ac:dyDescent="0.25">
      <c r="G131" s="27" t="s">
        <v>1980</v>
      </c>
      <c r="I131" s="32" t="s">
        <v>1630</v>
      </c>
      <c r="K131" s="22" t="s">
        <v>1308</v>
      </c>
      <c r="O131" s="57" t="s">
        <v>2369</v>
      </c>
    </row>
    <row r="132" spans="7:15" ht="30" x14ac:dyDescent="0.25">
      <c r="G132" s="27" t="s">
        <v>2148</v>
      </c>
      <c r="I132" s="32" t="s">
        <v>1631</v>
      </c>
      <c r="K132" s="22" t="s">
        <v>1309</v>
      </c>
      <c r="O132" s="57" t="s">
        <v>2370</v>
      </c>
    </row>
    <row r="133" spans="7:15" ht="30" x14ac:dyDescent="0.25">
      <c r="G133" s="27" t="s">
        <v>1385</v>
      </c>
      <c r="I133" s="32" t="s">
        <v>1632</v>
      </c>
      <c r="K133" s="22" t="s">
        <v>1310</v>
      </c>
      <c r="O133" s="57" t="s">
        <v>2371</v>
      </c>
    </row>
    <row r="134" spans="7:15" ht="30" x14ac:dyDescent="0.25">
      <c r="G134" s="27" t="s">
        <v>1386</v>
      </c>
      <c r="I134" s="32" t="s">
        <v>1633</v>
      </c>
      <c r="K134" s="22" t="s">
        <v>1311</v>
      </c>
      <c r="O134" s="57" t="s">
        <v>2372</v>
      </c>
    </row>
    <row r="135" spans="7:15" ht="30" x14ac:dyDescent="0.25">
      <c r="G135" s="27" t="s">
        <v>1387</v>
      </c>
      <c r="I135" s="32" t="s">
        <v>1634</v>
      </c>
      <c r="K135" s="22" t="s">
        <v>1312</v>
      </c>
      <c r="O135" s="57" t="s">
        <v>2373</v>
      </c>
    </row>
    <row r="136" spans="7:15" ht="30" x14ac:dyDescent="0.25">
      <c r="G136" s="27" t="s">
        <v>2149</v>
      </c>
      <c r="I136" s="32" t="s">
        <v>1635</v>
      </c>
      <c r="K136" s="22" t="s">
        <v>1313</v>
      </c>
      <c r="O136" s="57" t="s">
        <v>2374</v>
      </c>
    </row>
    <row r="137" spans="7:15" ht="30" x14ac:dyDescent="0.25">
      <c r="G137" s="27" t="s">
        <v>2150</v>
      </c>
      <c r="I137" s="32" t="s">
        <v>1636</v>
      </c>
      <c r="K137" s="22" t="s">
        <v>1314</v>
      </c>
      <c r="O137" s="57" t="s">
        <v>2375</v>
      </c>
    </row>
    <row r="138" spans="7:15" ht="30" x14ac:dyDescent="0.25">
      <c r="G138" s="27" t="s">
        <v>118</v>
      </c>
      <c r="I138" s="32" t="s">
        <v>1637</v>
      </c>
      <c r="K138" s="22" t="s">
        <v>1315</v>
      </c>
      <c r="O138" s="57" t="s">
        <v>2376</v>
      </c>
    </row>
    <row r="139" spans="7:15" ht="45" x14ac:dyDescent="0.25">
      <c r="G139" s="27" t="s">
        <v>1388</v>
      </c>
      <c r="I139" s="32" t="s">
        <v>1638</v>
      </c>
      <c r="K139" s="22" t="s">
        <v>1316</v>
      </c>
      <c r="O139" s="57" t="s">
        <v>2377</v>
      </c>
    </row>
    <row r="140" spans="7:15" ht="30" x14ac:dyDescent="0.25">
      <c r="G140" s="27" t="s">
        <v>1981</v>
      </c>
      <c r="I140" s="32" t="s">
        <v>1639</v>
      </c>
      <c r="K140" s="22" t="s">
        <v>1317</v>
      </c>
      <c r="O140" s="57" t="s">
        <v>2378</v>
      </c>
    </row>
    <row r="141" spans="7:15" ht="30" x14ac:dyDescent="0.25">
      <c r="G141" s="32" t="s">
        <v>2151</v>
      </c>
      <c r="I141" s="32" t="s">
        <v>1640</v>
      </c>
      <c r="K141" s="22" t="s">
        <v>1318</v>
      </c>
      <c r="O141" s="57" t="s">
        <v>2379</v>
      </c>
    </row>
    <row r="142" spans="7:15" ht="30" x14ac:dyDescent="0.25">
      <c r="G142" s="27" t="s">
        <v>1389</v>
      </c>
      <c r="I142" s="32" t="s">
        <v>1641</v>
      </c>
      <c r="K142" s="22" t="s">
        <v>1319</v>
      </c>
      <c r="O142" s="57" t="s">
        <v>2380</v>
      </c>
    </row>
    <row r="143" spans="7:15" ht="45" x14ac:dyDescent="0.25">
      <c r="G143" s="27" t="s">
        <v>1390</v>
      </c>
      <c r="I143" s="32" t="s">
        <v>1642</v>
      </c>
      <c r="K143" s="22" t="s">
        <v>1320</v>
      </c>
      <c r="O143" s="57" t="s">
        <v>2381</v>
      </c>
    </row>
    <row r="144" spans="7:15" ht="30" x14ac:dyDescent="0.25">
      <c r="G144" s="27" t="s">
        <v>1391</v>
      </c>
      <c r="I144" s="32" t="s">
        <v>1643</v>
      </c>
      <c r="K144" s="22" t="s">
        <v>1321</v>
      </c>
      <c r="O144" s="57" t="s">
        <v>2382</v>
      </c>
    </row>
    <row r="145" spans="7:15" ht="30" x14ac:dyDescent="0.25">
      <c r="G145" s="27" t="s">
        <v>1392</v>
      </c>
      <c r="I145" s="32" t="s">
        <v>1644</v>
      </c>
      <c r="K145" s="22" t="s">
        <v>1322</v>
      </c>
      <c r="O145" s="57" t="s">
        <v>2383</v>
      </c>
    </row>
    <row r="146" spans="7:15" x14ac:dyDescent="0.25">
      <c r="G146" s="27" t="s">
        <v>1393</v>
      </c>
      <c r="I146" s="32" t="s">
        <v>1645</v>
      </c>
      <c r="K146" s="22" t="s">
        <v>1323</v>
      </c>
      <c r="O146" s="57" t="s">
        <v>2384</v>
      </c>
    </row>
    <row r="147" spans="7:15" ht="45" x14ac:dyDescent="0.25">
      <c r="G147" s="27" t="s">
        <v>2152</v>
      </c>
      <c r="I147" s="32" t="s">
        <v>1646</v>
      </c>
      <c r="K147" s="22" t="s">
        <v>1324</v>
      </c>
      <c r="O147" s="57" t="s">
        <v>2385</v>
      </c>
    </row>
    <row r="148" spans="7:15" ht="30" x14ac:dyDescent="0.25">
      <c r="G148" s="27" t="s">
        <v>1394</v>
      </c>
      <c r="I148" s="32" t="s">
        <v>1647</v>
      </c>
      <c r="K148" s="22" t="s">
        <v>1325</v>
      </c>
      <c r="O148" s="57" t="s">
        <v>2386</v>
      </c>
    </row>
    <row r="149" spans="7:15" ht="60" x14ac:dyDescent="0.25">
      <c r="G149" s="32" t="s">
        <v>1982</v>
      </c>
      <c r="I149" s="32" t="s">
        <v>1648</v>
      </c>
      <c r="K149" s="22" t="s">
        <v>1326</v>
      </c>
      <c r="O149" s="57" t="s">
        <v>2387</v>
      </c>
    </row>
    <row r="150" spans="7:15" ht="45" x14ac:dyDescent="0.25">
      <c r="G150" s="32" t="s">
        <v>1983</v>
      </c>
      <c r="I150" s="32" t="s">
        <v>1649</v>
      </c>
      <c r="K150" s="22" t="s">
        <v>1327</v>
      </c>
      <c r="O150" s="57" t="s">
        <v>2388</v>
      </c>
    </row>
    <row r="151" spans="7:15" ht="30" x14ac:dyDescent="0.25">
      <c r="G151" s="27" t="s">
        <v>2153</v>
      </c>
      <c r="I151" s="32" t="s">
        <v>1650</v>
      </c>
      <c r="K151" s="22" t="s">
        <v>1328</v>
      </c>
      <c r="O151" s="57" t="s">
        <v>2389</v>
      </c>
    </row>
    <row r="152" spans="7:15" ht="45" x14ac:dyDescent="0.25">
      <c r="G152" s="27" t="s">
        <v>1395</v>
      </c>
      <c r="I152" s="32" t="s">
        <v>1651</v>
      </c>
      <c r="K152" s="22" t="s">
        <v>1329</v>
      </c>
      <c r="O152" s="57" t="s">
        <v>2390</v>
      </c>
    </row>
    <row r="153" spans="7:15" x14ac:dyDescent="0.25">
      <c r="G153" s="27" t="s">
        <v>2154</v>
      </c>
      <c r="I153" s="32" t="s">
        <v>1652</v>
      </c>
      <c r="K153" s="22" t="s">
        <v>1330</v>
      </c>
      <c r="O153" s="57" t="s">
        <v>2391</v>
      </c>
    </row>
    <row r="154" spans="7:15" ht="30" x14ac:dyDescent="0.25">
      <c r="G154" s="27" t="s">
        <v>2077</v>
      </c>
      <c r="I154" s="32" t="s">
        <v>1653</v>
      </c>
      <c r="K154" s="22" t="s">
        <v>1331</v>
      </c>
      <c r="O154" s="57" t="s">
        <v>2392</v>
      </c>
    </row>
    <row r="155" spans="7:15" ht="30" x14ac:dyDescent="0.25">
      <c r="G155" s="32" t="s">
        <v>2155</v>
      </c>
      <c r="I155" s="32" t="s">
        <v>1654</v>
      </c>
      <c r="K155" s="22" t="s">
        <v>1332</v>
      </c>
      <c r="O155" s="57" t="s">
        <v>2393</v>
      </c>
    </row>
    <row r="156" spans="7:15" ht="30" x14ac:dyDescent="0.25">
      <c r="G156" s="27" t="s">
        <v>2156</v>
      </c>
      <c r="I156" s="32" t="s">
        <v>1655</v>
      </c>
      <c r="K156" s="22" t="s">
        <v>1333</v>
      </c>
      <c r="O156" s="57" t="s">
        <v>2394</v>
      </c>
    </row>
    <row r="157" spans="7:15" ht="30" x14ac:dyDescent="0.25">
      <c r="G157" s="27" t="s">
        <v>1396</v>
      </c>
      <c r="I157" s="32" t="s">
        <v>1656</v>
      </c>
      <c r="K157" s="22" t="s">
        <v>1334</v>
      </c>
      <c r="O157" s="57" t="s">
        <v>2395</v>
      </c>
    </row>
    <row r="158" spans="7:15" ht="45" x14ac:dyDescent="0.25">
      <c r="G158" s="27" t="s">
        <v>2157</v>
      </c>
      <c r="I158" s="32" t="s">
        <v>1657</v>
      </c>
      <c r="K158" s="22" t="s">
        <v>1335</v>
      </c>
      <c r="O158" s="57" t="s">
        <v>2396</v>
      </c>
    </row>
    <row r="159" spans="7:15" ht="45" x14ac:dyDescent="0.25">
      <c r="G159" s="27" t="s">
        <v>2158</v>
      </c>
      <c r="I159" s="32" t="s">
        <v>1658</v>
      </c>
      <c r="K159" s="22" t="s">
        <v>1336</v>
      </c>
      <c r="O159" s="57" t="s">
        <v>2397</v>
      </c>
    </row>
    <row r="160" spans="7:15" ht="45" x14ac:dyDescent="0.25">
      <c r="G160" s="32" t="s">
        <v>1984</v>
      </c>
      <c r="I160" s="32" t="s">
        <v>1659</v>
      </c>
      <c r="K160" s="22" t="s">
        <v>1337</v>
      </c>
      <c r="O160" s="57" t="s">
        <v>2398</v>
      </c>
    </row>
    <row r="161" spans="7:15" ht="30" x14ac:dyDescent="0.25">
      <c r="G161" s="27" t="s">
        <v>1985</v>
      </c>
      <c r="I161" s="32" t="s">
        <v>1660</v>
      </c>
      <c r="K161" s="22" t="s">
        <v>1338</v>
      </c>
      <c r="O161" s="57" t="s">
        <v>2399</v>
      </c>
    </row>
    <row r="162" spans="7:15" ht="30" x14ac:dyDescent="0.25">
      <c r="G162" s="27" t="s">
        <v>1986</v>
      </c>
      <c r="I162" s="32" t="s">
        <v>1661</v>
      </c>
      <c r="K162" s="22" t="s">
        <v>1339</v>
      </c>
      <c r="O162" s="57" t="s">
        <v>2400</v>
      </c>
    </row>
    <row r="163" spans="7:15" ht="30" x14ac:dyDescent="0.25">
      <c r="G163" s="27" t="s">
        <v>1987</v>
      </c>
      <c r="I163" s="32" t="s">
        <v>1662</v>
      </c>
      <c r="K163" s="22" t="s">
        <v>1340</v>
      </c>
      <c r="O163" s="57" t="s">
        <v>2401</v>
      </c>
    </row>
    <row r="164" spans="7:15" x14ac:dyDescent="0.25">
      <c r="G164" s="27" t="s">
        <v>1397</v>
      </c>
      <c r="I164" s="32" t="s">
        <v>1663</v>
      </c>
      <c r="K164" s="22" t="s">
        <v>1341</v>
      </c>
      <c r="O164" s="57" t="s">
        <v>2402</v>
      </c>
    </row>
    <row r="165" spans="7:15" ht="60" x14ac:dyDescent="0.25">
      <c r="G165" s="27" t="s">
        <v>2159</v>
      </c>
      <c r="I165" s="32" t="s">
        <v>1664</v>
      </c>
      <c r="K165" s="22" t="s">
        <v>1342</v>
      </c>
      <c r="O165" s="57" t="s">
        <v>2403</v>
      </c>
    </row>
    <row r="166" spans="7:15" ht="30" x14ac:dyDescent="0.25">
      <c r="G166" s="27" t="s">
        <v>2160</v>
      </c>
      <c r="I166" s="32" t="s">
        <v>1665</v>
      </c>
      <c r="K166" s="22" t="s">
        <v>1343</v>
      </c>
      <c r="O166" s="57" t="s">
        <v>2404</v>
      </c>
    </row>
    <row r="167" spans="7:15" ht="45" x14ac:dyDescent="0.25">
      <c r="G167" s="27" t="s">
        <v>1398</v>
      </c>
      <c r="I167" s="32" t="s">
        <v>1666</v>
      </c>
      <c r="K167" s="22" t="s">
        <v>1344</v>
      </c>
      <c r="O167" s="57" t="s">
        <v>2405</v>
      </c>
    </row>
    <row r="168" spans="7:15" ht="30" x14ac:dyDescent="0.25">
      <c r="G168" s="32" t="s">
        <v>1988</v>
      </c>
      <c r="I168" s="32" t="s">
        <v>1667</v>
      </c>
      <c r="K168" s="22" t="s">
        <v>1345</v>
      </c>
      <c r="O168" s="57" t="s">
        <v>2406</v>
      </c>
    </row>
    <row r="169" spans="7:15" ht="30" x14ac:dyDescent="0.25">
      <c r="G169" s="27" t="s">
        <v>2161</v>
      </c>
      <c r="I169" s="32" t="s">
        <v>1668</v>
      </c>
      <c r="K169" s="22" t="s">
        <v>1346</v>
      </c>
      <c r="O169" s="57" t="s">
        <v>2407</v>
      </c>
    </row>
    <row r="170" spans="7:15" ht="45" x14ac:dyDescent="0.25">
      <c r="G170" s="27" t="s">
        <v>2162</v>
      </c>
      <c r="I170" s="32" t="s">
        <v>1669</v>
      </c>
      <c r="K170" s="22" t="s">
        <v>1347</v>
      </c>
      <c r="O170" s="57" t="s">
        <v>2408</v>
      </c>
    </row>
    <row r="171" spans="7:15" ht="30" x14ac:dyDescent="0.25">
      <c r="G171" s="27" t="s">
        <v>1399</v>
      </c>
      <c r="I171" s="32" t="s">
        <v>1670</v>
      </c>
      <c r="K171" s="22" t="s">
        <v>1348</v>
      </c>
      <c r="O171" s="57" t="s">
        <v>2409</v>
      </c>
    </row>
    <row r="172" spans="7:15" ht="30" x14ac:dyDescent="0.25">
      <c r="G172" s="32" t="s">
        <v>1989</v>
      </c>
      <c r="I172" s="32" t="s">
        <v>1671</v>
      </c>
      <c r="K172" s="22" t="s">
        <v>1349</v>
      </c>
      <c r="O172" s="57" t="s">
        <v>2410</v>
      </c>
    </row>
    <row r="173" spans="7:15" x14ac:dyDescent="0.25">
      <c r="G173" s="27" t="s">
        <v>107</v>
      </c>
      <c r="I173" s="32" t="s">
        <v>1672</v>
      </c>
      <c r="K173" s="22" t="s">
        <v>1350</v>
      </c>
      <c r="O173" s="57" t="s">
        <v>2411</v>
      </c>
    </row>
    <row r="174" spans="7:15" ht="30" x14ac:dyDescent="0.25">
      <c r="G174" s="32" t="s">
        <v>1990</v>
      </c>
      <c r="I174" s="32" t="s">
        <v>1673</v>
      </c>
      <c r="K174" s="22" t="s">
        <v>1351</v>
      </c>
      <c r="O174" s="57" t="s">
        <v>2412</v>
      </c>
    </row>
    <row r="175" spans="7:15" ht="30" x14ac:dyDescent="0.25">
      <c r="G175" s="27" t="s">
        <v>1400</v>
      </c>
      <c r="I175" s="32" t="s">
        <v>1674</v>
      </c>
      <c r="O175" s="57" t="s">
        <v>2413</v>
      </c>
    </row>
    <row r="176" spans="7:15" ht="45" x14ac:dyDescent="0.25">
      <c r="G176" s="27" t="s">
        <v>1401</v>
      </c>
      <c r="I176" s="32" t="s">
        <v>1675</v>
      </c>
      <c r="O176" s="57" t="s">
        <v>2414</v>
      </c>
    </row>
    <row r="177" spans="7:15" ht="45" x14ac:dyDescent="0.25">
      <c r="G177" s="27" t="s">
        <v>1402</v>
      </c>
      <c r="I177" s="32" t="s">
        <v>1676</v>
      </c>
      <c r="O177" s="57" t="s">
        <v>2415</v>
      </c>
    </row>
    <row r="178" spans="7:15" ht="30" x14ac:dyDescent="0.25">
      <c r="G178" s="27" t="s">
        <v>1403</v>
      </c>
      <c r="I178" s="32" t="s">
        <v>1677</v>
      </c>
      <c r="O178" s="57" t="s">
        <v>2416</v>
      </c>
    </row>
    <row r="179" spans="7:15" ht="30" x14ac:dyDescent="0.25">
      <c r="G179" s="27" t="s">
        <v>1991</v>
      </c>
      <c r="I179" s="32" t="s">
        <v>1678</v>
      </c>
      <c r="O179" s="57" t="s">
        <v>2417</v>
      </c>
    </row>
    <row r="180" spans="7:15" ht="30" x14ac:dyDescent="0.25">
      <c r="G180" s="27" t="s">
        <v>1404</v>
      </c>
      <c r="I180" s="32" t="s">
        <v>1679</v>
      </c>
      <c r="O180" s="57" t="s">
        <v>2418</v>
      </c>
    </row>
    <row r="181" spans="7:15" ht="30" x14ac:dyDescent="0.25">
      <c r="G181" s="27" t="s">
        <v>2163</v>
      </c>
      <c r="I181" s="32" t="s">
        <v>1680</v>
      </c>
      <c r="O181" s="57" t="s">
        <v>2419</v>
      </c>
    </row>
    <row r="182" spans="7:15" ht="30" x14ac:dyDescent="0.25">
      <c r="G182" s="27" t="s">
        <v>1405</v>
      </c>
      <c r="I182" s="32" t="s">
        <v>1681</v>
      </c>
      <c r="O182" s="57" t="s">
        <v>2420</v>
      </c>
    </row>
    <row r="183" spans="7:15" ht="30" x14ac:dyDescent="0.25">
      <c r="G183" s="27" t="s">
        <v>2164</v>
      </c>
      <c r="I183" s="32" t="s">
        <v>1682</v>
      </c>
      <c r="O183" s="57" t="s">
        <v>2421</v>
      </c>
    </row>
    <row r="184" spans="7:15" ht="30" x14ac:dyDescent="0.25">
      <c r="G184" s="27" t="s">
        <v>1992</v>
      </c>
      <c r="I184" s="32" t="s">
        <v>1683</v>
      </c>
      <c r="O184" s="57" t="s">
        <v>2422</v>
      </c>
    </row>
    <row r="185" spans="7:15" ht="30" x14ac:dyDescent="0.25">
      <c r="G185" s="27" t="s">
        <v>1406</v>
      </c>
      <c r="I185" s="32" t="s">
        <v>1684</v>
      </c>
      <c r="O185" s="57" t="s">
        <v>2423</v>
      </c>
    </row>
    <row r="186" spans="7:15" ht="45" x14ac:dyDescent="0.25">
      <c r="G186" s="32" t="s">
        <v>1993</v>
      </c>
      <c r="I186" s="32" t="s">
        <v>1685</v>
      </c>
      <c r="O186" s="57" t="s">
        <v>2424</v>
      </c>
    </row>
    <row r="187" spans="7:15" ht="45" x14ac:dyDescent="0.25">
      <c r="G187" s="32" t="s">
        <v>2165</v>
      </c>
      <c r="I187" s="32" t="s">
        <v>1686</v>
      </c>
      <c r="O187" s="57" t="s">
        <v>2425</v>
      </c>
    </row>
    <row r="188" spans="7:15" ht="30" x14ac:dyDescent="0.25">
      <c r="G188" s="27" t="s">
        <v>1407</v>
      </c>
      <c r="I188" s="32" t="s">
        <v>1687</v>
      </c>
      <c r="O188" s="57" t="s">
        <v>2426</v>
      </c>
    </row>
    <row r="189" spans="7:15" ht="30" x14ac:dyDescent="0.25">
      <c r="G189" s="27" t="s">
        <v>1994</v>
      </c>
      <c r="I189" s="32" t="s">
        <v>1688</v>
      </c>
      <c r="O189" s="57" t="s">
        <v>2427</v>
      </c>
    </row>
    <row r="190" spans="7:15" ht="60" x14ac:dyDescent="0.25">
      <c r="G190" s="32" t="s">
        <v>1995</v>
      </c>
      <c r="I190" s="32" t="s">
        <v>1689</v>
      </c>
      <c r="O190" s="57" t="s">
        <v>2428</v>
      </c>
    </row>
    <row r="191" spans="7:15" ht="30" x14ac:dyDescent="0.25">
      <c r="G191" s="32" t="s">
        <v>1996</v>
      </c>
      <c r="I191" s="32" t="s">
        <v>1690</v>
      </c>
      <c r="O191" s="57" t="s">
        <v>2429</v>
      </c>
    </row>
    <row r="192" spans="7:15" ht="45" x14ac:dyDescent="0.25">
      <c r="G192" s="32" t="s">
        <v>1997</v>
      </c>
      <c r="I192" s="32" t="s">
        <v>1691</v>
      </c>
      <c r="O192" s="57" t="s">
        <v>2430</v>
      </c>
    </row>
    <row r="193" spans="7:15" ht="30" x14ac:dyDescent="0.25">
      <c r="G193" s="27" t="s">
        <v>2166</v>
      </c>
      <c r="I193" s="32" t="s">
        <v>1692</v>
      </c>
      <c r="O193" s="57" t="s">
        <v>2431</v>
      </c>
    </row>
    <row r="194" spans="7:15" ht="45" x14ac:dyDescent="0.25">
      <c r="G194" s="27" t="s">
        <v>2167</v>
      </c>
      <c r="I194" s="32" t="s">
        <v>1693</v>
      </c>
      <c r="O194" s="57" t="s">
        <v>2397</v>
      </c>
    </row>
    <row r="195" spans="7:15" ht="30" x14ac:dyDescent="0.25">
      <c r="G195" s="27" t="s">
        <v>1998</v>
      </c>
      <c r="I195" s="32" t="s">
        <v>1694</v>
      </c>
      <c r="O195" s="57" t="s">
        <v>2432</v>
      </c>
    </row>
    <row r="196" spans="7:15" ht="30" x14ac:dyDescent="0.25">
      <c r="G196" s="32" t="s">
        <v>1999</v>
      </c>
      <c r="I196" s="32" t="s">
        <v>1695</v>
      </c>
      <c r="O196" s="57" t="s">
        <v>2381</v>
      </c>
    </row>
    <row r="197" spans="7:15" ht="30" x14ac:dyDescent="0.25">
      <c r="G197" s="27" t="s">
        <v>2000</v>
      </c>
      <c r="I197" s="32" t="s">
        <v>1696</v>
      </c>
      <c r="O197" s="57" t="s">
        <v>2433</v>
      </c>
    </row>
    <row r="198" spans="7:15" ht="30" x14ac:dyDescent="0.25">
      <c r="G198" s="27" t="s">
        <v>2001</v>
      </c>
      <c r="I198" s="32" t="s">
        <v>1697</v>
      </c>
      <c r="O198" s="57" t="s">
        <v>2434</v>
      </c>
    </row>
    <row r="199" spans="7:15" ht="30" x14ac:dyDescent="0.25">
      <c r="G199" s="27" t="s">
        <v>2002</v>
      </c>
      <c r="I199" s="32" t="s">
        <v>1698</v>
      </c>
      <c r="O199" s="57" t="s">
        <v>2297</v>
      </c>
    </row>
    <row r="200" spans="7:15" ht="30" x14ac:dyDescent="0.25">
      <c r="G200" s="27" t="s">
        <v>2168</v>
      </c>
      <c r="I200" s="32" t="s">
        <v>1699</v>
      </c>
      <c r="O200" s="57" t="s">
        <v>2366</v>
      </c>
    </row>
    <row r="201" spans="7:15" ht="30" x14ac:dyDescent="0.25">
      <c r="G201" s="27" t="s">
        <v>2169</v>
      </c>
      <c r="I201" s="32" t="s">
        <v>1700</v>
      </c>
      <c r="O201" s="57" t="s">
        <v>2435</v>
      </c>
    </row>
    <row r="202" spans="7:15" ht="30" x14ac:dyDescent="0.25">
      <c r="G202" s="27" t="s">
        <v>2170</v>
      </c>
      <c r="I202" s="32" t="s">
        <v>1701</v>
      </c>
      <c r="O202" s="57" t="s">
        <v>2436</v>
      </c>
    </row>
    <row r="203" spans="7:15" ht="30" x14ac:dyDescent="0.25">
      <c r="G203" s="27" t="s">
        <v>1408</v>
      </c>
      <c r="I203" s="32" t="s">
        <v>1702</v>
      </c>
      <c r="O203" s="57" t="s">
        <v>2437</v>
      </c>
    </row>
    <row r="204" spans="7:15" ht="30" x14ac:dyDescent="0.25">
      <c r="G204" s="27" t="s">
        <v>2171</v>
      </c>
      <c r="I204" s="32" t="s">
        <v>1703</v>
      </c>
      <c r="O204" s="57" t="s">
        <v>2438</v>
      </c>
    </row>
    <row r="205" spans="7:15" ht="30" x14ac:dyDescent="0.25">
      <c r="G205" s="27" t="s">
        <v>2003</v>
      </c>
      <c r="I205" s="32" t="s">
        <v>1704</v>
      </c>
      <c r="O205" s="57" t="s">
        <v>2439</v>
      </c>
    </row>
    <row r="206" spans="7:15" ht="30" x14ac:dyDescent="0.25">
      <c r="G206" s="32" t="s">
        <v>2172</v>
      </c>
      <c r="I206" s="32" t="s">
        <v>1705</v>
      </c>
      <c r="O206" s="57" t="s">
        <v>2368</v>
      </c>
    </row>
    <row r="207" spans="7:15" ht="30" x14ac:dyDescent="0.25">
      <c r="G207" s="27" t="s">
        <v>2173</v>
      </c>
      <c r="I207" s="32" t="s">
        <v>1706</v>
      </c>
      <c r="O207" s="57" t="s">
        <v>2440</v>
      </c>
    </row>
    <row r="208" spans="7:15" ht="30" x14ac:dyDescent="0.25">
      <c r="G208" s="27" t="s">
        <v>94</v>
      </c>
      <c r="I208" s="32" t="s">
        <v>1707</v>
      </c>
      <c r="O208" s="57" t="s">
        <v>2441</v>
      </c>
    </row>
    <row r="209" spans="7:15" ht="45" x14ac:dyDescent="0.25">
      <c r="G209" s="27" t="s">
        <v>2004</v>
      </c>
      <c r="I209" s="32" t="s">
        <v>1708</v>
      </c>
      <c r="O209" s="57" t="s">
        <v>2442</v>
      </c>
    </row>
    <row r="210" spans="7:15" x14ac:dyDescent="0.25">
      <c r="G210" s="27" t="s">
        <v>2005</v>
      </c>
      <c r="I210" s="32" t="s">
        <v>1709</v>
      </c>
      <c r="O210" s="57" t="s">
        <v>2443</v>
      </c>
    </row>
    <row r="211" spans="7:15" ht="30" x14ac:dyDescent="0.25">
      <c r="G211" s="32" t="s">
        <v>2174</v>
      </c>
      <c r="I211" s="32" t="s">
        <v>1710</v>
      </c>
      <c r="O211" s="57" t="s">
        <v>2444</v>
      </c>
    </row>
    <row r="212" spans="7:15" ht="30" x14ac:dyDescent="0.25">
      <c r="G212" s="27" t="s">
        <v>1409</v>
      </c>
      <c r="I212" s="32" t="s">
        <v>1711</v>
      </c>
      <c r="O212" s="57" t="s">
        <v>2445</v>
      </c>
    </row>
    <row r="213" spans="7:15" ht="30" x14ac:dyDescent="0.25">
      <c r="G213" s="32" t="s">
        <v>2175</v>
      </c>
      <c r="I213" s="32" t="s">
        <v>1712</v>
      </c>
      <c r="O213" s="57" t="s">
        <v>2446</v>
      </c>
    </row>
    <row r="214" spans="7:15" x14ac:dyDescent="0.25">
      <c r="G214" s="27" t="s">
        <v>120</v>
      </c>
      <c r="I214" s="32" t="s">
        <v>1713</v>
      </c>
      <c r="O214" s="57" t="s">
        <v>2447</v>
      </c>
    </row>
    <row r="215" spans="7:15" ht="30" x14ac:dyDescent="0.25">
      <c r="G215" s="27" t="s">
        <v>2176</v>
      </c>
      <c r="I215" s="32" t="s">
        <v>1714</v>
      </c>
      <c r="O215" s="57" t="s">
        <v>2448</v>
      </c>
    </row>
    <row r="216" spans="7:15" ht="30" x14ac:dyDescent="0.25">
      <c r="G216" s="27" t="s">
        <v>2177</v>
      </c>
      <c r="I216" s="32" t="s">
        <v>1715</v>
      </c>
      <c r="O216" s="57" t="s">
        <v>2449</v>
      </c>
    </row>
    <row r="217" spans="7:15" ht="30" x14ac:dyDescent="0.25">
      <c r="G217" s="32" t="s">
        <v>2006</v>
      </c>
      <c r="I217" s="32" t="s">
        <v>1716</v>
      </c>
      <c r="O217" s="57" t="s">
        <v>2450</v>
      </c>
    </row>
    <row r="218" spans="7:15" x14ac:dyDescent="0.25">
      <c r="G218" s="27" t="s">
        <v>2178</v>
      </c>
      <c r="I218" s="32" t="s">
        <v>1717</v>
      </c>
      <c r="O218" s="57" t="s">
        <v>2451</v>
      </c>
    </row>
    <row r="219" spans="7:15" ht="30" x14ac:dyDescent="0.25">
      <c r="G219" s="27" t="s">
        <v>2179</v>
      </c>
      <c r="I219" s="32" t="s">
        <v>1718</v>
      </c>
      <c r="O219" s="57" t="s">
        <v>2452</v>
      </c>
    </row>
    <row r="220" spans="7:15" ht="30" x14ac:dyDescent="0.25">
      <c r="G220" s="27" t="s">
        <v>2007</v>
      </c>
      <c r="I220" s="32" t="s">
        <v>1719</v>
      </c>
      <c r="O220" s="57" t="s">
        <v>2453</v>
      </c>
    </row>
    <row r="221" spans="7:15" ht="45" x14ac:dyDescent="0.25">
      <c r="G221" s="27" t="s">
        <v>2180</v>
      </c>
      <c r="I221" s="32" t="s">
        <v>1720</v>
      </c>
      <c r="O221" s="57" t="s">
        <v>2454</v>
      </c>
    </row>
    <row r="222" spans="7:15" ht="30" x14ac:dyDescent="0.25">
      <c r="G222" s="27" t="s">
        <v>1410</v>
      </c>
      <c r="I222" s="32" t="s">
        <v>1721</v>
      </c>
      <c r="O222" s="57" t="s">
        <v>2455</v>
      </c>
    </row>
    <row r="223" spans="7:15" x14ac:dyDescent="0.25">
      <c r="G223" s="32" t="s">
        <v>2008</v>
      </c>
      <c r="I223" s="32" t="s">
        <v>1722</v>
      </c>
      <c r="O223" s="57" t="s">
        <v>2456</v>
      </c>
    </row>
    <row r="224" spans="7:15" x14ac:dyDescent="0.25">
      <c r="G224" s="27" t="s">
        <v>2181</v>
      </c>
      <c r="I224" s="32" t="s">
        <v>1723</v>
      </c>
      <c r="O224" s="57" t="s">
        <v>2457</v>
      </c>
    </row>
    <row r="225" spans="7:15" ht="30" x14ac:dyDescent="0.25">
      <c r="G225" s="27" t="s">
        <v>116</v>
      </c>
      <c r="I225" s="32" t="s">
        <v>1724</v>
      </c>
      <c r="O225" s="57" t="s">
        <v>2458</v>
      </c>
    </row>
    <row r="226" spans="7:15" ht="30" x14ac:dyDescent="0.25">
      <c r="G226" s="32" t="s">
        <v>2182</v>
      </c>
      <c r="I226" s="32" t="s">
        <v>1725</v>
      </c>
      <c r="O226" s="57" t="s">
        <v>2459</v>
      </c>
    </row>
    <row r="227" spans="7:15" ht="30" x14ac:dyDescent="0.25">
      <c r="G227" s="32" t="s">
        <v>2009</v>
      </c>
      <c r="I227" s="32" t="s">
        <v>1726</v>
      </c>
      <c r="O227" s="57" t="s">
        <v>2460</v>
      </c>
    </row>
    <row r="228" spans="7:15" ht="30" x14ac:dyDescent="0.25">
      <c r="G228" s="27" t="s">
        <v>2183</v>
      </c>
      <c r="I228" s="32" t="s">
        <v>1727</v>
      </c>
      <c r="O228" s="57" t="s">
        <v>2461</v>
      </c>
    </row>
    <row r="229" spans="7:15" x14ac:dyDescent="0.25">
      <c r="G229" s="27" t="s">
        <v>1411</v>
      </c>
      <c r="I229" s="32" t="s">
        <v>1728</v>
      </c>
      <c r="O229" s="57" t="s">
        <v>2462</v>
      </c>
    </row>
    <row r="230" spans="7:15" ht="45" x14ac:dyDescent="0.25">
      <c r="G230" s="27" t="s">
        <v>2184</v>
      </c>
      <c r="I230" s="32" t="s">
        <v>1729</v>
      </c>
      <c r="O230" s="57" t="s">
        <v>2463</v>
      </c>
    </row>
    <row r="231" spans="7:15" ht="45" x14ac:dyDescent="0.25">
      <c r="G231" s="27" t="s">
        <v>1412</v>
      </c>
      <c r="I231" s="32" t="s">
        <v>1730</v>
      </c>
      <c r="O231" s="57" t="s">
        <v>2464</v>
      </c>
    </row>
    <row r="232" spans="7:15" ht="30" x14ac:dyDescent="0.25">
      <c r="G232" s="27" t="s">
        <v>1413</v>
      </c>
      <c r="I232" s="32" t="s">
        <v>1731</v>
      </c>
      <c r="O232" s="57" t="s">
        <v>2465</v>
      </c>
    </row>
    <row r="233" spans="7:15" ht="30" x14ac:dyDescent="0.25">
      <c r="G233" s="27" t="s">
        <v>2185</v>
      </c>
      <c r="I233" s="32" t="s">
        <v>1732</v>
      </c>
      <c r="O233" s="57" t="s">
        <v>2466</v>
      </c>
    </row>
    <row r="234" spans="7:15" ht="30" x14ac:dyDescent="0.25">
      <c r="G234" s="27" t="s">
        <v>2186</v>
      </c>
      <c r="I234" s="32" t="s">
        <v>1733</v>
      </c>
      <c r="O234" s="57" t="s">
        <v>2467</v>
      </c>
    </row>
    <row r="235" spans="7:15" ht="45" x14ac:dyDescent="0.25">
      <c r="G235" s="32" t="s">
        <v>2187</v>
      </c>
      <c r="I235" s="32" t="s">
        <v>1734</v>
      </c>
      <c r="O235" s="57" t="s">
        <v>2468</v>
      </c>
    </row>
    <row r="236" spans="7:15" ht="45" x14ac:dyDescent="0.25">
      <c r="G236" s="27" t="s">
        <v>2188</v>
      </c>
      <c r="I236" s="32" t="s">
        <v>1735</v>
      </c>
      <c r="O236" s="57" t="s">
        <v>2469</v>
      </c>
    </row>
    <row r="237" spans="7:15" ht="30" x14ac:dyDescent="0.25">
      <c r="G237" s="27" t="s">
        <v>128</v>
      </c>
      <c r="I237" s="32" t="s">
        <v>1736</v>
      </c>
      <c r="O237" s="57" t="s">
        <v>2470</v>
      </c>
    </row>
    <row r="238" spans="7:15" ht="30" x14ac:dyDescent="0.25">
      <c r="G238" s="27" t="s">
        <v>123</v>
      </c>
      <c r="I238" s="32" t="s">
        <v>1737</v>
      </c>
      <c r="O238" s="57" t="s">
        <v>2471</v>
      </c>
    </row>
    <row r="239" spans="7:15" ht="45" x14ac:dyDescent="0.25">
      <c r="G239" s="27" t="s">
        <v>2189</v>
      </c>
      <c r="I239" s="32" t="s">
        <v>1738</v>
      </c>
      <c r="O239" s="57" t="s">
        <v>2472</v>
      </c>
    </row>
    <row r="240" spans="7:15" ht="30" x14ac:dyDescent="0.25">
      <c r="G240" s="27" t="s">
        <v>2010</v>
      </c>
      <c r="I240" s="32" t="s">
        <v>1739</v>
      </c>
      <c r="O240" s="57" t="s">
        <v>2473</v>
      </c>
    </row>
    <row r="241" spans="7:15" ht="45" x14ac:dyDescent="0.25">
      <c r="G241" s="27" t="s">
        <v>2011</v>
      </c>
      <c r="I241" s="32" t="s">
        <v>1740</v>
      </c>
      <c r="O241" s="57" t="s">
        <v>2474</v>
      </c>
    </row>
    <row r="242" spans="7:15" ht="45" x14ac:dyDescent="0.25">
      <c r="G242" s="27" t="s">
        <v>2012</v>
      </c>
      <c r="I242" s="32" t="s">
        <v>1741</v>
      </c>
      <c r="O242" s="57" t="s">
        <v>2475</v>
      </c>
    </row>
    <row r="243" spans="7:15" ht="45" x14ac:dyDescent="0.25">
      <c r="G243" s="27" t="s">
        <v>2013</v>
      </c>
      <c r="I243" s="32" t="s">
        <v>1742</v>
      </c>
      <c r="O243" s="57" t="s">
        <v>2476</v>
      </c>
    </row>
    <row r="244" spans="7:15" x14ac:dyDescent="0.25">
      <c r="G244" s="27" t="s">
        <v>99</v>
      </c>
      <c r="I244" s="32" t="s">
        <v>1743</v>
      </c>
      <c r="O244" s="57" t="s">
        <v>2477</v>
      </c>
    </row>
    <row r="245" spans="7:15" ht="60" x14ac:dyDescent="0.25">
      <c r="G245" s="27" t="s">
        <v>2014</v>
      </c>
      <c r="I245" s="32" t="s">
        <v>1744</v>
      </c>
      <c r="O245" s="57" t="s">
        <v>2478</v>
      </c>
    </row>
    <row r="246" spans="7:15" ht="30" x14ac:dyDescent="0.25">
      <c r="G246" s="32" t="s">
        <v>2015</v>
      </c>
      <c r="I246" s="32" t="s">
        <v>1745</v>
      </c>
      <c r="O246" s="57" t="s">
        <v>2307</v>
      </c>
    </row>
    <row r="247" spans="7:15" ht="30" x14ac:dyDescent="0.25">
      <c r="G247" s="27" t="s">
        <v>2190</v>
      </c>
      <c r="I247" s="32" t="s">
        <v>1746</v>
      </c>
      <c r="O247" s="57" t="s">
        <v>2479</v>
      </c>
    </row>
    <row r="248" spans="7:15" ht="30" x14ac:dyDescent="0.25">
      <c r="G248" s="32" t="s">
        <v>2191</v>
      </c>
      <c r="I248" s="32" t="s">
        <v>1747</v>
      </c>
      <c r="O248" s="57" t="s">
        <v>2480</v>
      </c>
    </row>
    <row r="249" spans="7:15" ht="45" x14ac:dyDescent="0.25">
      <c r="G249" s="32" t="s">
        <v>2016</v>
      </c>
      <c r="I249" s="32" t="s">
        <v>1748</v>
      </c>
      <c r="O249" s="57" t="s">
        <v>2481</v>
      </c>
    </row>
    <row r="250" spans="7:15" ht="45" x14ac:dyDescent="0.25">
      <c r="G250" s="32" t="s">
        <v>2017</v>
      </c>
      <c r="I250" s="32" t="s">
        <v>1749</v>
      </c>
      <c r="O250" s="57" t="s">
        <v>2482</v>
      </c>
    </row>
    <row r="251" spans="7:15" ht="45" x14ac:dyDescent="0.25">
      <c r="G251" s="27" t="s">
        <v>2018</v>
      </c>
      <c r="I251" s="32" t="s">
        <v>1750</v>
      </c>
      <c r="O251" s="57" t="s">
        <v>2483</v>
      </c>
    </row>
    <row r="252" spans="7:15" ht="30" x14ac:dyDescent="0.25">
      <c r="G252" s="27" t="s">
        <v>2192</v>
      </c>
      <c r="I252" s="32" t="s">
        <v>1751</v>
      </c>
      <c r="O252" s="57" t="s">
        <v>2484</v>
      </c>
    </row>
    <row r="253" spans="7:15" ht="30" x14ac:dyDescent="0.25">
      <c r="G253" s="27" t="s">
        <v>2193</v>
      </c>
      <c r="I253" s="32" t="s">
        <v>1752</v>
      </c>
      <c r="O253" s="57" t="s">
        <v>2485</v>
      </c>
    </row>
    <row r="254" spans="7:15" ht="30" x14ac:dyDescent="0.25">
      <c r="G254" s="32" t="s">
        <v>2019</v>
      </c>
      <c r="I254" s="32" t="s">
        <v>1753</v>
      </c>
      <c r="O254" s="57" t="s">
        <v>2486</v>
      </c>
    </row>
    <row r="255" spans="7:15" ht="45" x14ac:dyDescent="0.25">
      <c r="G255" s="27" t="s">
        <v>2194</v>
      </c>
      <c r="I255" s="32" t="s">
        <v>1754</v>
      </c>
      <c r="O255" s="57" t="s">
        <v>2487</v>
      </c>
    </row>
    <row r="256" spans="7:15" ht="30" x14ac:dyDescent="0.25">
      <c r="G256" s="32" t="s">
        <v>2020</v>
      </c>
      <c r="I256" s="32" t="s">
        <v>1755</v>
      </c>
      <c r="O256" s="57" t="s">
        <v>2488</v>
      </c>
    </row>
    <row r="257" spans="7:15" ht="30" x14ac:dyDescent="0.25">
      <c r="G257" s="27" t="s">
        <v>2079</v>
      </c>
      <c r="I257" s="32" t="s">
        <v>1756</v>
      </c>
      <c r="O257" s="57" t="s">
        <v>2489</v>
      </c>
    </row>
    <row r="258" spans="7:15" ht="45" x14ac:dyDescent="0.25">
      <c r="G258" s="27" t="s">
        <v>2021</v>
      </c>
      <c r="I258" s="32" t="s">
        <v>1757</v>
      </c>
      <c r="O258" s="57" t="s">
        <v>2490</v>
      </c>
    </row>
    <row r="259" spans="7:15" ht="30" x14ac:dyDescent="0.25">
      <c r="G259" s="27" t="s">
        <v>126</v>
      </c>
      <c r="I259" s="32" t="s">
        <v>1758</v>
      </c>
      <c r="O259" s="57" t="s">
        <v>2491</v>
      </c>
    </row>
    <row r="260" spans="7:15" ht="30" x14ac:dyDescent="0.25">
      <c r="G260" s="27" t="s">
        <v>2022</v>
      </c>
      <c r="I260" s="32" t="s">
        <v>1759</v>
      </c>
      <c r="O260" s="57" t="s">
        <v>2492</v>
      </c>
    </row>
    <row r="261" spans="7:15" ht="30" x14ac:dyDescent="0.25">
      <c r="G261" s="27" t="s">
        <v>2195</v>
      </c>
      <c r="I261" s="32" t="s">
        <v>1760</v>
      </c>
      <c r="O261" s="57" t="s">
        <v>2267</v>
      </c>
    </row>
    <row r="262" spans="7:15" ht="45" x14ac:dyDescent="0.25">
      <c r="G262" s="27" t="s">
        <v>2023</v>
      </c>
      <c r="I262" s="32" t="s">
        <v>1761</v>
      </c>
      <c r="O262" s="57" t="s">
        <v>2493</v>
      </c>
    </row>
    <row r="263" spans="7:15" ht="30" x14ac:dyDescent="0.25">
      <c r="G263" s="27" t="s">
        <v>2196</v>
      </c>
      <c r="I263" s="32" t="s">
        <v>1762</v>
      </c>
      <c r="O263" s="57" t="s">
        <v>2494</v>
      </c>
    </row>
    <row r="264" spans="7:15" ht="45" x14ac:dyDescent="0.25">
      <c r="G264" s="32" t="s">
        <v>2024</v>
      </c>
      <c r="I264" s="32" t="s">
        <v>1763</v>
      </c>
      <c r="O264" s="57" t="s">
        <v>2495</v>
      </c>
    </row>
    <row r="265" spans="7:15" x14ac:dyDescent="0.25">
      <c r="G265" s="27" t="s">
        <v>1414</v>
      </c>
      <c r="I265" s="32" t="s">
        <v>1764</v>
      </c>
      <c r="O265" s="57" t="s">
        <v>2496</v>
      </c>
    </row>
    <row r="266" spans="7:15" ht="30" x14ac:dyDescent="0.25">
      <c r="G266" s="27" t="s">
        <v>1415</v>
      </c>
      <c r="I266" s="32" t="s">
        <v>1765</v>
      </c>
      <c r="O266" s="57" t="s">
        <v>2497</v>
      </c>
    </row>
    <row r="267" spans="7:15" ht="45" x14ac:dyDescent="0.25">
      <c r="G267" s="32" t="s">
        <v>2025</v>
      </c>
      <c r="I267" s="32" t="s">
        <v>1766</v>
      </c>
      <c r="O267" s="57" t="s">
        <v>2267</v>
      </c>
    </row>
    <row r="268" spans="7:15" ht="45" x14ac:dyDescent="0.25">
      <c r="G268" s="27" t="s">
        <v>2197</v>
      </c>
      <c r="I268" s="32" t="s">
        <v>1767</v>
      </c>
      <c r="O268" s="57" t="s">
        <v>2498</v>
      </c>
    </row>
    <row r="269" spans="7:15" ht="45" x14ac:dyDescent="0.25">
      <c r="G269" s="27" t="s">
        <v>2198</v>
      </c>
      <c r="I269" s="32" t="s">
        <v>1768</v>
      </c>
      <c r="O269" s="57" t="s">
        <v>2499</v>
      </c>
    </row>
    <row r="270" spans="7:15" ht="60" x14ac:dyDescent="0.25">
      <c r="G270" s="27" t="s">
        <v>2199</v>
      </c>
      <c r="I270" s="32" t="s">
        <v>1769</v>
      </c>
      <c r="O270" s="57" t="s">
        <v>2500</v>
      </c>
    </row>
    <row r="271" spans="7:15" ht="30" x14ac:dyDescent="0.25">
      <c r="G271" s="32" t="s">
        <v>2026</v>
      </c>
      <c r="I271" s="32" t="s">
        <v>1770</v>
      </c>
      <c r="O271" s="57" t="s">
        <v>2501</v>
      </c>
    </row>
    <row r="272" spans="7:15" ht="30" x14ac:dyDescent="0.25">
      <c r="G272" s="27" t="s">
        <v>2027</v>
      </c>
      <c r="I272" s="32" t="s">
        <v>1771</v>
      </c>
      <c r="O272" s="57" t="s">
        <v>2502</v>
      </c>
    </row>
    <row r="273" spans="7:15" ht="30" x14ac:dyDescent="0.25">
      <c r="G273" s="27" t="s">
        <v>1416</v>
      </c>
      <c r="I273" s="32" t="s">
        <v>1772</v>
      </c>
      <c r="O273" s="57" t="s">
        <v>2503</v>
      </c>
    </row>
    <row r="274" spans="7:15" ht="30" x14ac:dyDescent="0.25">
      <c r="G274" s="32" t="s">
        <v>2200</v>
      </c>
      <c r="I274" s="32" t="s">
        <v>1773</v>
      </c>
      <c r="O274" s="57" t="s">
        <v>2504</v>
      </c>
    </row>
    <row r="275" spans="7:15" ht="30" x14ac:dyDescent="0.25">
      <c r="G275" s="32" t="s">
        <v>2028</v>
      </c>
      <c r="I275" s="32" t="s">
        <v>1774</v>
      </c>
      <c r="O275" s="57" t="s">
        <v>2505</v>
      </c>
    </row>
    <row r="276" spans="7:15" ht="30" x14ac:dyDescent="0.25">
      <c r="G276" s="32" t="s">
        <v>2029</v>
      </c>
      <c r="I276" s="32" t="s">
        <v>1775</v>
      </c>
      <c r="O276" s="57" t="s">
        <v>2506</v>
      </c>
    </row>
    <row r="277" spans="7:15" ht="30" x14ac:dyDescent="0.25">
      <c r="G277" s="27" t="s">
        <v>2201</v>
      </c>
      <c r="I277" s="32" t="s">
        <v>1776</v>
      </c>
      <c r="O277" s="57" t="s">
        <v>2507</v>
      </c>
    </row>
    <row r="278" spans="7:15" ht="30" x14ac:dyDescent="0.25">
      <c r="G278" s="27" t="s">
        <v>2202</v>
      </c>
      <c r="I278" s="32" t="s">
        <v>1777</v>
      </c>
      <c r="O278" s="57" t="s">
        <v>2508</v>
      </c>
    </row>
    <row r="279" spans="7:15" ht="60" x14ac:dyDescent="0.25">
      <c r="G279" s="32" t="s">
        <v>2203</v>
      </c>
      <c r="I279" s="32" t="s">
        <v>1778</v>
      </c>
      <c r="O279" s="57" t="s">
        <v>2509</v>
      </c>
    </row>
    <row r="280" spans="7:15" ht="30" x14ac:dyDescent="0.25">
      <c r="G280" s="27" t="s">
        <v>2204</v>
      </c>
      <c r="I280" s="32" t="s">
        <v>1779</v>
      </c>
      <c r="O280" s="57" t="s">
        <v>2510</v>
      </c>
    </row>
    <row r="281" spans="7:15" ht="45" x14ac:dyDescent="0.25">
      <c r="G281" s="27" t="s">
        <v>1417</v>
      </c>
      <c r="I281" s="32" t="s">
        <v>1780</v>
      </c>
      <c r="O281" s="57" t="s">
        <v>2511</v>
      </c>
    </row>
    <row r="282" spans="7:15" ht="45" x14ac:dyDescent="0.25">
      <c r="G282" s="27" t="s">
        <v>2030</v>
      </c>
      <c r="I282" s="32" t="s">
        <v>1781</v>
      </c>
      <c r="O282" s="57" t="s">
        <v>2512</v>
      </c>
    </row>
    <row r="283" spans="7:15" ht="30" x14ac:dyDescent="0.25">
      <c r="G283" s="27" t="s">
        <v>1418</v>
      </c>
      <c r="I283" s="32" t="s">
        <v>1782</v>
      </c>
      <c r="O283" s="57" t="s">
        <v>2513</v>
      </c>
    </row>
    <row r="284" spans="7:15" ht="30" x14ac:dyDescent="0.25">
      <c r="G284" s="27" t="s">
        <v>2031</v>
      </c>
      <c r="I284" s="32" t="s">
        <v>1783</v>
      </c>
      <c r="O284" s="57" t="s">
        <v>2514</v>
      </c>
    </row>
    <row r="285" spans="7:15" ht="45" x14ac:dyDescent="0.25">
      <c r="G285" s="27" t="s">
        <v>2205</v>
      </c>
      <c r="I285" s="32" t="s">
        <v>1784</v>
      </c>
      <c r="O285" s="57" t="s">
        <v>2515</v>
      </c>
    </row>
    <row r="286" spans="7:15" ht="45" x14ac:dyDescent="0.25">
      <c r="G286" s="32" t="s">
        <v>2032</v>
      </c>
      <c r="I286" s="32" t="s">
        <v>1785</v>
      </c>
      <c r="O286" s="57" t="s">
        <v>2516</v>
      </c>
    </row>
    <row r="287" spans="7:15" ht="30" x14ac:dyDescent="0.25">
      <c r="G287" s="32" t="s">
        <v>2033</v>
      </c>
      <c r="I287" s="32" t="s">
        <v>1786</v>
      </c>
      <c r="O287" s="57" t="s">
        <v>2517</v>
      </c>
    </row>
    <row r="288" spans="7:15" ht="30" x14ac:dyDescent="0.25">
      <c r="G288" s="32" t="s">
        <v>2206</v>
      </c>
      <c r="I288" s="32" t="s">
        <v>1787</v>
      </c>
      <c r="O288" s="57" t="s">
        <v>2518</v>
      </c>
    </row>
    <row r="289" spans="7:15" ht="60" x14ac:dyDescent="0.25">
      <c r="G289" s="32" t="s">
        <v>2034</v>
      </c>
      <c r="I289" s="32" t="s">
        <v>1788</v>
      </c>
      <c r="O289" s="57" t="s">
        <v>2519</v>
      </c>
    </row>
    <row r="290" spans="7:15" ht="30" x14ac:dyDescent="0.25">
      <c r="G290" s="27" t="s">
        <v>2207</v>
      </c>
      <c r="I290" s="32" t="s">
        <v>1789</v>
      </c>
      <c r="O290" s="57" t="s">
        <v>2520</v>
      </c>
    </row>
    <row r="291" spans="7:15" x14ac:dyDescent="0.25">
      <c r="G291" s="32" t="s">
        <v>2035</v>
      </c>
      <c r="I291" s="32" t="s">
        <v>1790</v>
      </c>
      <c r="O291" s="22" t="s">
        <v>2521</v>
      </c>
    </row>
    <row r="292" spans="7:15" ht="45" x14ac:dyDescent="0.25">
      <c r="G292" s="27" t="s">
        <v>2036</v>
      </c>
      <c r="I292" s="32" t="s">
        <v>1791</v>
      </c>
      <c r="O292" s="22" t="s">
        <v>2522</v>
      </c>
    </row>
    <row r="293" spans="7:15" ht="30" x14ac:dyDescent="0.25">
      <c r="G293" s="32" t="s">
        <v>2208</v>
      </c>
      <c r="I293" s="32" t="s">
        <v>1792</v>
      </c>
      <c r="O293" s="22" t="s">
        <v>2523</v>
      </c>
    </row>
    <row r="294" spans="7:15" ht="30" x14ac:dyDescent="0.25">
      <c r="G294" s="32" t="s">
        <v>2037</v>
      </c>
      <c r="I294" s="32" t="s">
        <v>1793</v>
      </c>
      <c r="O294" s="22" t="s">
        <v>2524</v>
      </c>
    </row>
    <row r="295" spans="7:15" ht="45" x14ac:dyDescent="0.25">
      <c r="G295" s="27" t="s">
        <v>2209</v>
      </c>
      <c r="I295" s="32" t="s">
        <v>1794</v>
      </c>
      <c r="O295" s="22" t="s">
        <v>2525</v>
      </c>
    </row>
    <row r="296" spans="7:15" ht="45" x14ac:dyDescent="0.25">
      <c r="G296" s="27" t="s">
        <v>2210</v>
      </c>
      <c r="I296" s="32" t="s">
        <v>1795</v>
      </c>
      <c r="O296" s="57" t="s">
        <v>2526</v>
      </c>
    </row>
    <row r="297" spans="7:15" ht="45" x14ac:dyDescent="0.25">
      <c r="G297" s="32" t="s">
        <v>2038</v>
      </c>
      <c r="I297" s="32" t="s">
        <v>1796</v>
      </c>
      <c r="O297" s="57" t="s">
        <v>2527</v>
      </c>
    </row>
    <row r="298" spans="7:15" ht="30" x14ac:dyDescent="0.25">
      <c r="G298" s="32" t="s">
        <v>2039</v>
      </c>
      <c r="I298" s="32" t="s">
        <v>1797</v>
      </c>
      <c r="O298" s="57" t="s">
        <v>2528</v>
      </c>
    </row>
    <row r="299" spans="7:15" ht="30" x14ac:dyDescent="0.25">
      <c r="G299" s="27" t="s">
        <v>2211</v>
      </c>
      <c r="I299" s="32" t="s">
        <v>1798</v>
      </c>
      <c r="O299" s="57" t="s">
        <v>2529</v>
      </c>
    </row>
    <row r="300" spans="7:15" ht="30" x14ac:dyDescent="0.25">
      <c r="G300" s="27" t="s">
        <v>2212</v>
      </c>
      <c r="I300" s="32" t="s">
        <v>1799</v>
      </c>
      <c r="O300" s="57" t="s">
        <v>2530</v>
      </c>
    </row>
    <row r="301" spans="7:15" ht="30" x14ac:dyDescent="0.25">
      <c r="G301" s="32" t="s">
        <v>2040</v>
      </c>
      <c r="I301" s="32" t="s">
        <v>1800</v>
      </c>
      <c r="O301" s="57" t="s">
        <v>2531</v>
      </c>
    </row>
    <row r="302" spans="7:15" ht="30" x14ac:dyDescent="0.25">
      <c r="G302" s="27" t="s">
        <v>103</v>
      </c>
      <c r="I302" s="32" t="s">
        <v>1801</v>
      </c>
      <c r="O302" s="57" t="s">
        <v>2532</v>
      </c>
    </row>
    <row r="303" spans="7:15" ht="45" x14ac:dyDescent="0.25">
      <c r="G303" s="27" t="s">
        <v>1419</v>
      </c>
      <c r="I303" s="32" t="s">
        <v>1802</v>
      </c>
      <c r="O303" s="57" t="s">
        <v>2527</v>
      </c>
    </row>
    <row r="304" spans="7:15" ht="30" x14ac:dyDescent="0.25">
      <c r="G304" s="27" t="s">
        <v>2041</v>
      </c>
      <c r="I304" s="32" t="s">
        <v>1803</v>
      </c>
      <c r="O304" s="57" t="s">
        <v>2533</v>
      </c>
    </row>
    <row r="305" spans="7:15" ht="30" x14ac:dyDescent="0.25">
      <c r="G305" s="27" t="s">
        <v>1420</v>
      </c>
      <c r="I305" s="32" t="s">
        <v>1804</v>
      </c>
      <c r="O305" s="57" t="s">
        <v>2534</v>
      </c>
    </row>
    <row r="306" spans="7:15" ht="30" x14ac:dyDescent="0.25">
      <c r="G306" s="27" t="s">
        <v>2213</v>
      </c>
      <c r="I306" s="32" t="s">
        <v>1805</v>
      </c>
      <c r="O306" s="57" t="s">
        <v>2535</v>
      </c>
    </row>
    <row r="307" spans="7:15" ht="30" x14ac:dyDescent="0.25">
      <c r="G307" s="27" t="s">
        <v>1421</v>
      </c>
      <c r="I307" s="32" t="s">
        <v>1806</v>
      </c>
    </row>
    <row r="308" spans="7:15" x14ac:dyDescent="0.25">
      <c r="G308" s="32" t="s">
        <v>2042</v>
      </c>
      <c r="I308" s="32" t="s">
        <v>1807</v>
      </c>
    </row>
    <row r="309" spans="7:15" ht="45" x14ac:dyDescent="0.25">
      <c r="G309" s="27" t="s">
        <v>2214</v>
      </c>
      <c r="I309" s="32" t="s">
        <v>1808</v>
      </c>
    </row>
    <row r="310" spans="7:15" ht="38.25" x14ac:dyDescent="0.25">
      <c r="G310" s="53" t="s">
        <v>2215</v>
      </c>
      <c r="I310" s="32" t="s">
        <v>1809</v>
      </c>
    </row>
    <row r="311" spans="7:15" ht="30" x14ac:dyDescent="0.25">
      <c r="G311" s="27" t="s">
        <v>2216</v>
      </c>
      <c r="I311" s="32" t="s">
        <v>1810</v>
      </c>
    </row>
    <row r="312" spans="7:15" ht="30" x14ac:dyDescent="0.25">
      <c r="G312" s="27" t="s">
        <v>2217</v>
      </c>
      <c r="I312" s="32" t="s">
        <v>1811</v>
      </c>
    </row>
    <row r="313" spans="7:15" ht="30" x14ac:dyDescent="0.25">
      <c r="G313" s="27" t="s">
        <v>1422</v>
      </c>
      <c r="I313" s="32" t="s">
        <v>1812</v>
      </c>
    </row>
    <row r="314" spans="7:15" ht="30" x14ac:dyDescent="0.25">
      <c r="G314" s="27" t="s">
        <v>2218</v>
      </c>
      <c r="I314" s="32" t="s">
        <v>1813</v>
      </c>
    </row>
    <row r="315" spans="7:15" ht="30" x14ac:dyDescent="0.25">
      <c r="G315" s="27" t="s">
        <v>2219</v>
      </c>
      <c r="I315" s="32" t="s">
        <v>1814</v>
      </c>
    </row>
    <row r="316" spans="7:15" ht="30" x14ac:dyDescent="0.25">
      <c r="G316" s="32" t="s">
        <v>2220</v>
      </c>
      <c r="I316" s="32" t="s">
        <v>1815</v>
      </c>
    </row>
    <row r="317" spans="7:15" ht="30" x14ac:dyDescent="0.25">
      <c r="G317" s="27" t="s">
        <v>2221</v>
      </c>
      <c r="I317" s="32" t="s">
        <v>1816</v>
      </c>
    </row>
    <row r="318" spans="7:15" ht="75" x14ac:dyDescent="0.25">
      <c r="G318" s="27" t="s">
        <v>2222</v>
      </c>
      <c r="I318" s="32" t="s">
        <v>1817</v>
      </c>
    </row>
    <row r="319" spans="7:15" ht="30" x14ac:dyDescent="0.25">
      <c r="G319" s="27" t="s">
        <v>2223</v>
      </c>
      <c r="I319" s="32" t="s">
        <v>1818</v>
      </c>
    </row>
    <row r="320" spans="7:15" ht="60" x14ac:dyDescent="0.25">
      <c r="G320" s="32" t="s">
        <v>2224</v>
      </c>
      <c r="I320" s="32" t="s">
        <v>1819</v>
      </c>
    </row>
    <row r="321" spans="7:9" ht="30" x14ac:dyDescent="0.25">
      <c r="G321" s="27" t="s">
        <v>2225</v>
      </c>
      <c r="I321" s="32" t="s">
        <v>1820</v>
      </c>
    </row>
    <row r="322" spans="7:9" ht="30" x14ac:dyDescent="0.25">
      <c r="G322" s="27" t="s">
        <v>2226</v>
      </c>
      <c r="I322" s="32" t="s">
        <v>1821</v>
      </c>
    </row>
    <row r="323" spans="7:9" ht="60" x14ac:dyDescent="0.25">
      <c r="G323" s="27" t="s">
        <v>2227</v>
      </c>
      <c r="I323" s="32" t="s">
        <v>1822</v>
      </c>
    </row>
    <row r="324" spans="7:9" ht="45" x14ac:dyDescent="0.25">
      <c r="G324" s="32" t="s">
        <v>2228</v>
      </c>
      <c r="I324" s="32" t="s">
        <v>1823</v>
      </c>
    </row>
    <row r="325" spans="7:9" ht="30" x14ac:dyDescent="0.25">
      <c r="G325" s="27" t="s">
        <v>1423</v>
      </c>
      <c r="I325" s="32" t="s">
        <v>1824</v>
      </c>
    </row>
    <row r="326" spans="7:9" ht="45" x14ac:dyDescent="0.25">
      <c r="G326" s="27" t="s">
        <v>2229</v>
      </c>
      <c r="I326" s="32" t="s">
        <v>1825</v>
      </c>
    </row>
    <row r="327" spans="7:9" ht="30" x14ac:dyDescent="0.25">
      <c r="G327" s="27" t="s">
        <v>2043</v>
      </c>
      <c r="I327" s="32" t="s">
        <v>1826</v>
      </c>
    </row>
    <row r="328" spans="7:9" ht="30" x14ac:dyDescent="0.25">
      <c r="G328" s="32" t="s">
        <v>2044</v>
      </c>
      <c r="I328" s="32" t="s">
        <v>1827</v>
      </c>
    </row>
    <row r="329" spans="7:9" ht="45" x14ac:dyDescent="0.25">
      <c r="G329" s="27" t="s">
        <v>2045</v>
      </c>
      <c r="I329" s="32" t="s">
        <v>1828</v>
      </c>
    </row>
    <row r="330" spans="7:9" x14ac:dyDescent="0.25">
      <c r="G330" s="27" t="s">
        <v>1424</v>
      </c>
      <c r="I330" s="32" t="s">
        <v>2071</v>
      </c>
    </row>
    <row r="331" spans="7:9" ht="30" x14ac:dyDescent="0.25">
      <c r="G331" s="27" t="s">
        <v>2230</v>
      </c>
      <c r="I331" s="32" t="s">
        <v>2072</v>
      </c>
    </row>
    <row r="332" spans="7:9" ht="30" x14ac:dyDescent="0.25">
      <c r="G332" s="27" t="s">
        <v>2046</v>
      </c>
      <c r="I332" s="32" t="s">
        <v>1829</v>
      </c>
    </row>
    <row r="333" spans="7:9" ht="60" x14ac:dyDescent="0.25">
      <c r="G333" s="27" t="s">
        <v>2047</v>
      </c>
      <c r="I333" s="32" t="s">
        <v>1830</v>
      </c>
    </row>
    <row r="334" spans="7:9" ht="30" x14ac:dyDescent="0.25">
      <c r="G334" s="27" t="s">
        <v>2048</v>
      </c>
      <c r="I334" s="32" t="s">
        <v>1831</v>
      </c>
    </row>
    <row r="335" spans="7:9" ht="30" x14ac:dyDescent="0.25">
      <c r="G335" s="27" t="s">
        <v>2049</v>
      </c>
      <c r="I335" s="32" t="s">
        <v>1832</v>
      </c>
    </row>
    <row r="336" spans="7:9" ht="45" x14ac:dyDescent="0.25">
      <c r="G336" s="27" t="s">
        <v>2050</v>
      </c>
      <c r="I336" s="32" t="s">
        <v>1833</v>
      </c>
    </row>
    <row r="337" spans="7:9" ht="30" x14ac:dyDescent="0.25">
      <c r="G337" s="27" t="s">
        <v>2051</v>
      </c>
      <c r="I337" s="32" t="s">
        <v>1834</v>
      </c>
    </row>
    <row r="338" spans="7:9" ht="30" x14ac:dyDescent="0.25">
      <c r="G338" s="27" t="s">
        <v>2231</v>
      </c>
      <c r="I338" s="32" t="s">
        <v>1835</v>
      </c>
    </row>
    <row r="339" spans="7:9" ht="30" x14ac:dyDescent="0.25">
      <c r="G339" s="27" t="s">
        <v>1425</v>
      </c>
      <c r="I339" s="32" t="s">
        <v>1836</v>
      </c>
    </row>
    <row r="340" spans="7:9" ht="30" x14ac:dyDescent="0.25">
      <c r="G340" s="27" t="s">
        <v>2232</v>
      </c>
      <c r="I340" s="32" t="s">
        <v>1837</v>
      </c>
    </row>
    <row r="341" spans="7:9" ht="30" x14ac:dyDescent="0.25">
      <c r="G341" s="32" t="s">
        <v>2052</v>
      </c>
      <c r="I341" s="32" t="s">
        <v>1838</v>
      </c>
    </row>
    <row r="342" spans="7:9" ht="60" x14ac:dyDescent="0.25">
      <c r="G342" s="27" t="s">
        <v>2233</v>
      </c>
      <c r="I342" s="32" t="s">
        <v>1839</v>
      </c>
    </row>
    <row r="343" spans="7:9" ht="45" x14ac:dyDescent="0.25">
      <c r="G343" s="32" t="s">
        <v>2234</v>
      </c>
      <c r="I343" s="32" t="s">
        <v>1840</v>
      </c>
    </row>
    <row r="344" spans="7:9" ht="30" x14ac:dyDescent="0.25">
      <c r="G344" s="27" t="s">
        <v>2235</v>
      </c>
      <c r="I344" s="32" t="s">
        <v>1841</v>
      </c>
    </row>
    <row r="345" spans="7:9" x14ac:dyDescent="0.25">
      <c r="G345" s="27" t="s">
        <v>1426</v>
      </c>
      <c r="I345" s="32" t="s">
        <v>1842</v>
      </c>
    </row>
    <row r="346" spans="7:9" x14ac:dyDescent="0.25">
      <c r="G346" s="27" t="s">
        <v>88</v>
      </c>
      <c r="I346" s="32" t="s">
        <v>1843</v>
      </c>
    </row>
    <row r="347" spans="7:9" ht="30" x14ac:dyDescent="0.25">
      <c r="G347" s="32" t="s">
        <v>2053</v>
      </c>
      <c r="I347" s="32" t="s">
        <v>1844</v>
      </c>
    </row>
    <row r="348" spans="7:9" ht="30" x14ac:dyDescent="0.25">
      <c r="G348" s="27" t="s">
        <v>1427</v>
      </c>
      <c r="I348" s="32" t="s">
        <v>1845</v>
      </c>
    </row>
    <row r="349" spans="7:9" x14ac:dyDescent="0.25">
      <c r="G349" s="27" t="s">
        <v>1428</v>
      </c>
      <c r="I349" s="32" t="s">
        <v>1846</v>
      </c>
    </row>
    <row r="350" spans="7:9" ht="30" x14ac:dyDescent="0.25">
      <c r="G350" s="27" t="s">
        <v>91</v>
      </c>
      <c r="I350" s="32" t="s">
        <v>1847</v>
      </c>
    </row>
    <row r="351" spans="7:9" ht="30" x14ac:dyDescent="0.25">
      <c r="G351" s="27" t="s">
        <v>75</v>
      </c>
      <c r="I351" s="32" t="s">
        <v>1848</v>
      </c>
    </row>
    <row r="352" spans="7:9" ht="45" x14ac:dyDescent="0.25">
      <c r="G352" s="27" t="s">
        <v>2236</v>
      </c>
      <c r="I352" s="32" t="s">
        <v>1849</v>
      </c>
    </row>
    <row r="353" spans="7:9" x14ac:dyDescent="0.25">
      <c r="G353" s="27" t="s">
        <v>65</v>
      </c>
      <c r="I353" s="32" t="s">
        <v>1850</v>
      </c>
    </row>
    <row r="354" spans="7:9" ht="30" x14ac:dyDescent="0.25">
      <c r="G354" s="27" t="s">
        <v>1429</v>
      </c>
      <c r="I354" s="32" t="s">
        <v>1851</v>
      </c>
    </row>
    <row r="355" spans="7:9" ht="30" x14ac:dyDescent="0.25">
      <c r="G355" s="27" t="s">
        <v>1430</v>
      </c>
      <c r="I355" s="32" t="s">
        <v>1852</v>
      </c>
    </row>
    <row r="356" spans="7:9" ht="45" x14ac:dyDescent="0.25">
      <c r="G356" s="27" t="s">
        <v>2237</v>
      </c>
      <c r="I356" s="32" t="s">
        <v>1853</v>
      </c>
    </row>
    <row r="357" spans="7:9" x14ac:dyDescent="0.25">
      <c r="G357" s="32" t="s">
        <v>2054</v>
      </c>
      <c r="I357" s="32" t="s">
        <v>1854</v>
      </c>
    </row>
    <row r="358" spans="7:9" ht="30" x14ac:dyDescent="0.25">
      <c r="G358" s="32" t="s">
        <v>2055</v>
      </c>
      <c r="I358" s="32" t="s">
        <v>1855</v>
      </c>
    </row>
    <row r="359" spans="7:9" x14ac:dyDescent="0.25">
      <c r="G359" s="32" t="s">
        <v>2056</v>
      </c>
      <c r="I359" s="32" t="s">
        <v>1856</v>
      </c>
    </row>
    <row r="360" spans="7:9" x14ac:dyDescent="0.25">
      <c r="G360" s="32" t="s">
        <v>2057</v>
      </c>
      <c r="I360" s="32" t="s">
        <v>1857</v>
      </c>
    </row>
    <row r="361" spans="7:9" x14ac:dyDescent="0.25">
      <c r="G361" s="32" t="s">
        <v>2058</v>
      </c>
      <c r="I361" s="32" t="s">
        <v>1858</v>
      </c>
    </row>
    <row r="362" spans="7:9" x14ac:dyDescent="0.25">
      <c r="G362" s="32" t="s">
        <v>2059</v>
      </c>
      <c r="I362" s="32" t="s">
        <v>1859</v>
      </c>
    </row>
    <row r="363" spans="7:9" ht="30" x14ac:dyDescent="0.25">
      <c r="G363" s="41"/>
      <c r="I363" s="32" t="s">
        <v>1860</v>
      </c>
    </row>
    <row r="364" spans="7:9" ht="45" x14ac:dyDescent="0.25">
      <c r="G364" s="41"/>
      <c r="I364" s="32" t="s">
        <v>1861</v>
      </c>
    </row>
    <row r="365" spans="7:9" ht="30" x14ac:dyDescent="0.25">
      <c r="G365" s="41"/>
      <c r="I365" s="32" t="s">
        <v>1862</v>
      </c>
    </row>
    <row r="366" spans="7:9" ht="30" x14ac:dyDescent="0.25">
      <c r="G366" s="41"/>
      <c r="I366" s="32" t="s">
        <v>1863</v>
      </c>
    </row>
    <row r="367" spans="7:9" ht="30" x14ac:dyDescent="0.25">
      <c r="G367" s="41"/>
      <c r="I367" s="32" t="s">
        <v>1864</v>
      </c>
    </row>
    <row r="368" spans="7:9" x14ac:dyDescent="0.25">
      <c r="G368" s="41"/>
      <c r="I368" s="32" t="s">
        <v>1865</v>
      </c>
    </row>
    <row r="369" spans="7:9" x14ac:dyDescent="0.25">
      <c r="G369" s="41"/>
      <c r="I369" s="32" t="s">
        <v>1866</v>
      </c>
    </row>
    <row r="370" spans="7:9" x14ac:dyDescent="0.25">
      <c r="G370" s="41"/>
      <c r="I370" s="32" t="s">
        <v>1867</v>
      </c>
    </row>
    <row r="371" spans="7:9" ht="30" x14ac:dyDescent="0.25">
      <c r="G371" s="41"/>
      <c r="I371" s="32" t="s">
        <v>1868</v>
      </c>
    </row>
    <row r="372" spans="7:9" x14ac:dyDescent="0.25">
      <c r="G372" s="41"/>
      <c r="I372" s="32" t="s">
        <v>1869</v>
      </c>
    </row>
    <row r="373" spans="7:9" ht="30" x14ac:dyDescent="0.25">
      <c r="G373" s="41"/>
      <c r="I373" s="32" t="s">
        <v>1870</v>
      </c>
    </row>
    <row r="374" spans="7:9" x14ac:dyDescent="0.25">
      <c r="G374" s="41"/>
      <c r="I374" s="32" t="s">
        <v>1871</v>
      </c>
    </row>
    <row r="375" spans="7:9" ht="30" x14ac:dyDescent="0.25">
      <c r="G375" s="41"/>
      <c r="I375" s="32" t="s">
        <v>1872</v>
      </c>
    </row>
    <row r="376" spans="7:9" x14ac:dyDescent="0.25">
      <c r="G376" s="41"/>
      <c r="I376" s="32" t="s">
        <v>1873</v>
      </c>
    </row>
    <row r="377" spans="7:9" x14ac:dyDescent="0.25">
      <c r="G377" s="41"/>
      <c r="I377" s="32" t="s">
        <v>1874</v>
      </c>
    </row>
    <row r="378" spans="7:9" x14ac:dyDescent="0.25">
      <c r="G378" s="41"/>
      <c r="I378" s="32" t="s">
        <v>1875</v>
      </c>
    </row>
    <row r="379" spans="7:9" x14ac:dyDescent="0.25">
      <c r="G379" s="41"/>
      <c r="I379" s="32" t="s">
        <v>1876</v>
      </c>
    </row>
    <row r="380" spans="7:9" ht="45" x14ac:dyDescent="0.25">
      <c r="G380" s="41"/>
      <c r="I380" s="32" t="s">
        <v>1877</v>
      </c>
    </row>
    <row r="381" spans="7:9" x14ac:dyDescent="0.25">
      <c r="G381" s="41"/>
      <c r="I381" s="32" t="s">
        <v>1878</v>
      </c>
    </row>
    <row r="382" spans="7:9" x14ac:dyDescent="0.25">
      <c r="G382" s="41"/>
      <c r="I382" s="32" t="s">
        <v>2084</v>
      </c>
    </row>
    <row r="383" spans="7:9" ht="30" x14ac:dyDescent="0.25">
      <c r="G383" s="41"/>
      <c r="I383" s="32" t="s">
        <v>1879</v>
      </c>
    </row>
    <row r="384" spans="7:9" x14ac:dyDescent="0.25">
      <c r="G384" s="41"/>
      <c r="I384" s="32" t="s">
        <v>1880</v>
      </c>
    </row>
    <row r="385" spans="7:9" ht="45" x14ac:dyDescent="0.25">
      <c r="G385" s="41"/>
      <c r="I385" s="32" t="s">
        <v>1881</v>
      </c>
    </row>
    <row r="386" spans="7:9" x14ac:dyDescent="0.25">
      <c r="G386" s="41"/>
      <c r="I386" s="32" t="s">
        <v>1882</v>
      </c>
    </row>
    <row r="387" spans="7:9" x14ac:dyDescent="0.25">
      <c r="G387" s="41"/>
      <c r="I387" s="32" t="s">
        <v>1883</v>
      </c>
    </row>
    <row r="388" spans="7:9" x14ac:dyDescent="0.25">
      <c r="G388" s="41"/>
      <c r="I388" s="32" t="s">
        <v>1884</v>
      </c>
    </row>
    <row r="389" spans="7:9" x14ac:dyDescent="0.25">
      <c r="G389" s="41"/>
      <c r="I389" s="32" t="s">
        <v>1885</v>
      </c>
    </row>
    <row r="390" spans="7:9" x14ac:dyDescent="0.25">
      <c r="G390" s="41"/>
      <c r="I390" s="32" t="s">
        <v>1886</v>
      </c>
    </row>
    <row r="391" spans="7:9" x14ac:dyDescent="0.25">
      <c r="G391" s="41"/>
      <c r="I391" s="32" t="s">
        <v>1887</v>
      </c>
    </row>
    <row r="392" spans="7:9" x14ac:dyDescent="0.25">
      <c r="G392" s="41"/>
      <c r="I392" s="32" t="s">
        <v>2073</v>
      </c>
    </row>
    <row r="393" spans="7:9" x14ac:dyDescent="0.25">
      <c r="G393" s="41"/>
      <c r="I393" s="32" t="s">
        <v>1888</v>
      </c>
    </row>
    <row r="394" spans="7:9" ht="30" x14ac:dyDescent="0.25">
      <c r="G394" s="41"/>
      <c r="I394" s="32" t="s">
        <v>1889</v>
      </c>
    </row>
    <row r="395" spans="7:9" x14ac:dyDescent="0.25">
      <c r="G395" s="41"/>
      <c r="I395" s="32" t="s">
        <v>1890</v>
      </c>
    </row>
    <row r="396" spans="7:9" x14ac:dyDescent="0.25">
      <c r="G396" s="41"/>
      <c r="I396" s="32" t="s">
        <v>1891</v>
      </c>
    </row>
    <row r="397" spans="7:9" ht="30" x14ac:dyDescent="0.25">
      <c r="G397" s="41"/>
      <c r="I397" s="32" t="s">
        <v>1892</v>
      </c>
    </row>
    <row r="398" spans="7:9" ht="30" x14ac:dyDescent="0.25">
      <c r="G398" s="41"/>
      <c r="I398" s="32" t="s">
        <v>1893</v>
      </c>
    </row>
    <row r="399" spans="7:9" ht="30" x14ac:dyDescent="0.25">
      <c r="G399" s="41"/>
      <c r="I399" s="32" t="s">
        <v>1894</v>
      </c>
    </row>
    <row r="400" spans="7:9" ht="45" x14ac:dyDescent="0.25">
      <c r="G400" s="41"/>
      <c r="I400" s="32" t="s">
        <v>1895</v>
      </c>
    </row>
    <row r="401" spans="7:9" ht="30" x14ac:dyDescent="0.25">
      <c r="G401" s="41"/>
      <c r="I401" s="32" t="s">
        <v>1896</v>
      </c>
    </row>
    <row r="402" spans="7:9" ht="45" x14ac:dyDescent="0.25">
      <c r="G402" s="41"/>
      <c r="I402" s="32" t="s">
        <v>1897</v>
      </c>
    </row>
    <row r="403" spans="7:9" x14ac:dyDescent="0.25">
      <c r="G403" s="41"/>
      <c r="I403" s="32" t="s">
        <v>1898</v>
      </c>
    </row>
    <row r="404" spans="7:9" ht="30" x14ac:dyDescent="0.25">
      <c r="G404" s="41"/>
      <c r="I404" s="32" t="s">
        <v>1899</v>
      </c>
    </row>
    <row r="405" spans="7:9" x14ac:dyDescent="0.25">
      <c r="G405" s="41"/>
      <c r="I405" s="32" t="s">
        <v>1900</v>
      </c>
    </row>
    <row r="406" spans="7:9" x14ac:dyDescent="0.25">
      <c r="G406" s="41"/>
      <c r="I406" s="32" t="s">
        <v>1901</v>
      </c>
    </row>
    <row r="407" spans="7:9" ht="30" x14ac:dyDescent="0.25">
      <c r="G407" s="41"/>
      <c r="I407" s="32" t="s">
        <v>1902</v>
      </c>
    </row>
    <row r="408" spans="7:9" x14ac:dyDescent="0.25">
      <c r="G408" s="41"/>
      <c r="I408" s="32" t="s">
        <v>1903</v>
      </c>
    </row>
    <row r="409" spans="7:9" ht="30" x14ac:dyDescent="0.25">
      <c r="G409" s="41"/>
      <c r="I409" s="32" t="s">
        <v>1904</v>
      </c>
    </row>
    <row r="410" spans="7:9" x14ac:dyDescent="0.25">
      <c r="G410" s="41"/>
      <c r="I410" s="32" t="s">
        <v>1905</v>
      </c>
    </row>
    <row r="411" spans="7:9" ht="30" x14ac:dyDescent="0.25">
      <c r="G411" s="41"/>
      <c r="I411" s="32" t="s">
        <v>1906</v>
      </c>
    </row>
    <row r="412" spans="7:9" x14ac:dyDescent="0.25">
      <c r="G412" s="41"/>
      <c r="I412" s="32" t="s">
        <v>1907</v>
      </c>
    </row>
    <row r="413" spans="7:9" x14ac:dyDescent="0.25">
      <c r="G413" s="41"/>
      <c r="I413" s="32" t="s">
        <v>1908</v>
      </c>
    </row>
    <row r="414" spans="7:9" ht="30" x14ac:dyDescent="0.25">
      <c r="G414" s="41"/>
      <c r="I414" s="32" t="s">
        <v>1909</v>
      </c>
    </row>
    <row r="415" spans="7:9" x14ac:dyDescent="0.25">
      <c r="G415" s="41"/>
      <c r="I415" s="32" t="s">
        <v>1910</v>
      </c>
    </row>
    <row r="416" spans="7:9" x14ac:dyDescent="0.25">
      <c r="G416" s="41"/>
      <c r="I416" s="32" t="s">
        <v>1911</v>
      </c>
    </row>
    <row r="417" spans="7:9" x14ac:dyDescent="0.25">
      <c r="G417" s="41"/>
      <c r="I417" s="32" t="s">
        <v>1912</v>
      </c>
    </row>
    <row r="418" spans="7:9" x14ac:dyDescent="0.25">
      <c r="G418" s="41"/>
      <c r="I418" s="32" t="s">
        <v>1913</v>
      </c>
    </row>
    <row r="419" spans="7:9" x14ac:dyDescent="0.25">
      <c r="G419" s="41"/>
      <c r="I419" s="32" t="s">
        <v>1914</v>
      </c>
    </row>
    <row r="420" spans="7:9" x14ac:dyDescent="0.25">
      <c r="G420" s="41"/>
      <c r="I420" s="32" t="s">
        <v>1915</v>
      </c>
    </row>
    <row r="421" spans="7:9" x14ac:dyDescent="0.25">
      <c r="G421" s="41"/>
      <c r="I421" s="32" t="s">
        <v>1916</v>
      </c>
    </row>
    <row r="422" spans="7:9" x14ac:dyDescent="0.25">
      <c r="G422" s="41"/>
      <c r="I422" s="32" t="s">
        <v>1917</v>
      </c>
    </row>
    <row r="423" spans="7:9" ht="30" x14ac:dyDescent="0.25">
      <c r="G423" s="41"/>
      <c r="I423" s="32" t="s">
        <v>1918</v>
      </c>
    </row>
    <row r="424" spans="7:9" ht="30" x14ac:dyDescent="0.25">
      <c r="G424" s="41"/>
      <c r="I424" s="32" t="s">
        <v>1919</v>
      </c>
    </row>
    <row r="425" spans="7:9" x14ac:dyDescent="0.25">
      <c r="G425" s="41"/>
      <c r="I425" s="32" t="s">
        <v>1920</v>
      </c>
    </row>
    <row r="426" spans="7:9" ht="30" x14ac:dyDescent="0.25">
      <c r="G426" s="41"/>
      <c r="I426" s="32" t="s">
        <v>1921</v>
      </c>
    </row>
    <row r="427" spans="7:9" ht="30" x14ac:dyDescent="0.25">
      <c r="G427" s="41"/>
      <c r="I427" s="32" t="s">
        <v>1922</v>
      </c>
    </row>
    <row r="428" spans="7:9" ht="30" x14ac:dyDescent="0.25">
      <c r="G428" s="41"/>
      <c r="I428" s="32" t="s">
        <v>1923</v>
      </c>
    </row>
    <row r="429" spans="7:9" ht="45" x14ac:dyDescent="0.25">
      <c r="G429" s="41"/>
      <c r="I429" s="32" t="s">
        <v>1924</v>
      </c>
    </row>
    <row r="430" spans="7:9" ht="30" x14ac:dyDescent="0.25">
      <c r="G430" s="41"/>
      <c r="I430" s="32" t="s">
        <v>1925</v>
      </c>
    </row>
    <row r="431" spans="7:9" ht="30" x14ac:dyDescent="0.25">
      <c r="G431" s="41"/>
      <c r="I431" s="32" t="s">
        <v>1926</v>
      </c>
    </row>
    <row r="432" spans="7:9" x14ac:dyDescent="0.25">
      <c r="G432" s="41"/>
      <c r="I432" s="32" t="s">
        <v>1927</v>
      </c>
    </row>
    <row r="433" spans="7:9" ht="30" x14ac:dyDescent="0.25">
      <c r="G433" s="41"/>
      <c r="I433" s="32" t="s">
        <v>1928</v>
      </c>
    </row>
    <row r="434" spans="7:9" x14ac:dyDescent="0.25">
      <c r="G434" s="41"/>
      <c r="I434" s="32" t="s">
        <v>1929</v>
      </c>
    </row>
    <row r="435" spans="7:9" x14ac:dyDescent="0.25">
      <c r="G435" s="41"/>
      <c r="I435" s="32" t="s">
        <v>1930</v>
      </c>
    </row>
    <row r="436" spans="7:9" ht="30" x14ac:dyDescent="0.25">
      <c r="G436" s="41"/>
      <c r="I436" s="32" t="s">
        <v>1931</v>
      </c>
    </row>
    <row r="437" spans="7:9" ht="30" x14ac:dyDescent="0.25">
      <c r="G437" s="41"/>
      <c r="I437" s="32" t="s">
        <v>1932</v>
      </c>
    </row>
    <row r="438" spans="7:9" x14ac:dyDescent="0.25">
      <c r="G438" s="41"/>
      <c r="I438" s="32" t="s">
        <v>1933</v>
      </c>
    </row>
    <row r="439" spans="7:9" ht="30" x14ac:dyDescent="0.25">
      <c r="G439" s="41"/>
      <c r="I439" s="32" t="s">
        <v>1934</v>
      </c>
    </row>
    <row r="440" spans="7:9" ht="30" x14ac:dyDescent="0.25">
      <c r="G440" s="41"/>
      <c r="I440" s="32" t="s">
        <v>1935</v>
      </c>
    </row>
    <row r="441" spans="7:9" x14ac:dyDescent="0.25">
      <c r="G441" s="41"/>
      <c r="I441" s="32" t="s">
        <v>1936</v>
      </c>
    </row>
    <row r="442" spans="7:9" x14ac:dyDescent="0.25">
      <c r="G442" s="41"/>
      <c r="I442" s="32" t="s">
        <v>1937</v>
      </c>
    </row>
    <row r="443" spans="7:9" x14ac:dyDescent="0.25">
      <c r="G443" s="41"/>
      <c r="I443" s="32" t="s">
        <v>1938</v>
      </c>
    </row>
    <row r="444" spans="7:9" x14ac:dyDescent="0.25">
      <c r="I444" s="32" t="s">
        <v>1939</v>
      </c>
    </row>
  </sheetData>
  <sortState xmlns:xlrd2="http://schemas.microsoft.com/office/spreadsheetml/2017/richdata2" ref="G3:G210">
    <sortCondition ref="G3"/>
  </sortState>
  <dataValidations count="1">
    <dataValidation type="list" allowBlank="1" showInputMessage="1" showErrorMessage="1" sqref="G146" xr:uid="{00000000-0002-0000-0300-000000000000}">
      <formula1>#REF!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249977111117893"/>
  </sheetPr>
  <dimension ref="A1:AH126"/>
  <sheetViews>
    <sheetView workbookViewId="0">
      <selection activeCell="E24" sqref="E24"/>
    </sheetView>
  </sheetViews>
  <sheetFormatPr baseColWidth="10" defaultRowHeight="15" x14ac:dyDescent="0.25"/>
  <cols>
    <col min="17" max="17" width="15.7109375" customWidth="1" collapsed="1"/>
  </cols>
  <sheetData>
    <row r="1" spans="1:34" x14ac:dyDescent="0.25">
      <c r="A1" s="15" t="s">
        <v>233</v>
      </c>
      <c r="B1" s="15" t="s">
        <v>79</v>
      </c>
      <c r="C1" s="15" t="s">
        <v>95</v>
      </c>
      <c r="D1" s="15" t="s">
        <v>100</v>
      </c>
      <c r="E1" s="15" t="s">
        <v>234</v>
      </c>
      <c r="F1" s="15" t="s">
        <v>108</v>
      </c>
      <c r="G1" s="14" t="s">
        <v>121</v>
      </c>
      <c r="H1" s="15" t="s">
        <v>122</v>
      </c>
      <c r="I1" s="15" t="s">
        <v>125</v>
      </c>
      <c r="J1" s="15" t="s">
        <v>131</v>
      </c>
      <c r="K1" s="15" t="s">
        <v>135</v>
      </c>
      <c r="L1" s="15" t="s">
        <v>137</v>
      </c>
      <c r="M1" s="15" t="s">
        <v>138</v>
      </c>
      <c r="N1" s="15" t="s">
        <v>140</v>
      </c>
      <c r="O1" s="15" t="s">
        <v>143</v>
      </c>
      <c r="P1" s="15" t="s">
        <v>146</v>
      </c>
      <c r="Q1" s="15" t="s">
        <v>149</v>
      </c>
      <c r="R1" s="15" t="s">
        <v>160</v>
      </c>
      <c r="S1" s="15" t="s">
        <v>163</v>
      </c>
      <c r="T1" s="15" t="s">
        <v>164</v>
      </c>
      <c r="U1" s="15" t="s">
        <v>235</v>
      </c>
      <c r="V1" s="15" t="s">
        <v>173</v>
      </c>
      <c r="W1" s="15" t="s">
        <v>179</v>
      </c>
      <c r="X1" s="15" t="s">
        <v>182</v>
      </c>
      <c r="Y1" s="15" t="s">
        <v>185</v>
      </c>
      <c r="Z1" s="15" t="s">
        <v>195</v>
      </c>
      <c r="AA1" s="15" t="s">
        <v>197</v>
      </c>
      <c r="AB1" s="15" t="s">
        <v>201</v>
      </c>
      <c r="AC1" s="15" t="s">
        <v>212</v>
      </c>
      <c r="AD1" s="15" t="s">
        <v>220</v>
      </c>
      <c r="AE1" s="15" t="s">
        <v>223</v>
      </c>
      <c r="AF1" s="15" t="s">
        <v>225</v>
      </c>
      <c r="AG1" s="15" t="s">
        <v>227</v>
      </c>
      <c r="AH1" s="15" t="s">
        <v>228</v>
      </c>
    </row>
    <row r="2" spans="1:34" x14ac:dyDescent="0.25">
      <c r="A2" t="s">
        <v>79</v>
      </c>
      <c r="B2" s="16" t="s">
        <v>236</v>
      </c>
      <c r="C2" s="16" t="s">
        <v>237</v>
      </c>
      <c r="D2" s="16" t="s">
        <v>100</v>
      </c>
      <c r="E2" s="16" t="s">
        <v>238</v>
      </c>
      <c r="F2" s="16" t="s">
        <v>112</v>
      </c>
      <c r="G2" s="16" t="s">
        <v>239</v>
      </c>
      <c r="H2" s="16" t="s">
        <v>240</v>
      </c>
      <c r="I2" s="16" t="s">
        <v>241</v>
      </c>
      <c r="J2" s="16" t="s">
        <v>242</v>
      </c>
      <c r="K2" s="16" t="s">
        <v>71</v>
      </c>
      <c r="L2" s="16" t="s">
        <v>243</v>
      </c>
      <c r="M2" s="16" t="s">
        <v>244</v>
      </c>
      <c r="N2" s="16" t="s">
        <v>66</v>
      </c>
      <c r="O2" s="16" t="s">
        <v>245</v>
      </c>
      <c r="P2" s="16" t="s">
        <v>246</v>
      </c>
      <c r="Q2" s="16" t="s">
        <v>247</v>
      </c>
      <c r="R2" s="16" t="s">
        <v>248</v>
      </c>
      <c r="S2" s="16" t="s">
        <v>249</v>
      </c>
      <c r="T2" s="16" t="s">
        <v>250</v>
      </c>
      <c r="U2" s="16" t="s">
        <v>71</v>
      </c>
      <c r="V2" s="16" t="s">
        <v>251</v>
      </c>
      <c r="W2" s="16" t="s">
        <v>252</v>
      </c>
      <c r="X2" s="16" t="s">
        <v>253</v>
      </c>
      <c r="Y2" s="16" t="s">
        <v>254</v>
      </c>
      <c r="Z2" s="16" t="s">
        <v>255</v>
      </c>
      <c r="AA2" s="16" t="s">
        <v>105</v>
      </c>
      <c r="AB2" s="16" t="s">
        <v>256</v>
      </c>
      <c r="AC2" s="16" t="s">
        <v>257</v>
      </c>
      <c r="AD2" s="16" t="s">
        <v>258</v>
      </c>
      <c r="AE2" s="16" t="s">
        <v>259</v>
      </c>
      <c r="AF2" s="16" t="s">
        <v>260</v>
      </c>
      <c r="AG2" s="16" t="s">
        <v>261</v>
      </c>
      <c r="AH2" s="16" t="s">
        <v>262</v>
      </c>
    </row>
    <row r="3" spans="1:34" x14ac:dyDescent="0.25">
      <c r="A3" t="s">
        <v>95</v>
      </c>
      <c r="B3" s="17" t="s">
        <v>263</v>
      </c>
      <c r="C3" s="17" t="s">
        <v>264</v>
      </c>
      <c r="D3" s="17" t="s">
        <v>265</v>
      </c>
      <c r="E3" s="17" t="s">
        <v>206</v>
      </c>
      <c r="F3" s="17" t="s">
        <v>119</v>
      </c>
      <c r="H3" s="17" t="s">
        <v>266</v>
      </c>
      <c r="I3" s="17" t="s">
        <v>267</v>
      </c>
      <c r="J3" s="17" t="s">
        <v>92</v>
      </c>
      <c r="K3" s="17" t="s">
        <v>268</v>
      </c>
      <c r="L3" s="17" t="s">
        <v>269</v>
      </c>
      <c r="M3" s="17" t="s">
        <v>270</v>
      </c>
      <c r="N3" s="17" t="s">
        <v>271</v>
      </c>
      <c r="O3" s="17" t="s">
        <v>272</v>
      </c>
      <c r="P3" s="17" t="s">
        <v>258</v>
      </c>
      <c r="Q3" s="17" t="s">
        <v>253</v>
      </c>
      <c r="R3" s="17" t="s">
        <v>273</v>
      </c>
      <c r="S3" s="17" t="s">
        <v>274</v>
      </c>
      <c r="T3" s="17" t="s">
        <v>60</v>
      </c>
      <c r="U3" s="17" t="s">
        <v>117</v>
      </c>
      <c r="V3" s="17" t="s">
        <v>275</v>
      </c>
      <c r="W3" s="17" t="s">
        <v>276</v>
      </c>
      <c r="X3" s="17" t="s">
        <v>277</v>
      </c>
      <c r="Y3" s="17" t="s">
        <v>278</v>
      </c>
      <c r="Z3" s="17" t="s">
        <v>181</v>
      </c>
      <c r="AA3" s="17" t="s">
        <v>258</v>
      </c>
      <c r="AB3" s="17" t="s">
        <v>279</v>
      </c>
      <c r="AC3" s="17" t="s">
        <v>71</v>
      </c>
      <c r="AD3" s="17" t="s">
        <v>280</v>
      </c>
      <c r="AE3" s="17" t="s">
        <v>281</v>
      </c>
      <c r="AF3" s="17" t="s">
        <v>86</v>
      </c>
      <c r="AG3" s="17" t="s">
        <v>180</v>
      </c>
      <c r="AH3" s="17" t="s">
        <v>282</v>
      </c>
    </row>
    <row r="4" spans="1:34" x14ac:dyDescent="0.25">
      <c r="A4" t="s">
        <v>100</v>
      </c>
      <c r="B4" s="17" t="s">
        <v>283</v>
      </c>
      <c r="C4" s="17" t="s">
        <v>284</v>
      </c>
      <c r="D4" s="17" t="s">
        <v>285</v>
      </c>
      <c r="F4" s="17" t="s">
        <v>133</v>
      </c>
      <c r="H4" s="17" t="s">
        <v>286</v>
      </c>
      <c r="I4" s="17" t="s">
        <v>287</v>
      </c>
      <c r="J4" s="17" t="s">
        <v>288</v>
      </c>
      <c r="K4" s="17" t="s">
        <v>289</v>
      </c>
      <c r="L4" s="17" t="s">
        <v>290</v>
      </c>
      <c r="M4" s="17" t="s">
        <v>279</v>
      </c>
      <c r="N4" s="17" t="s">
        <v>291</v>
      </c>
      <c r="O4" s="17" t="s">
        <v>292</v>
      </c>
      <c r="P4" s="17" t="s">
        <v>293</v>
      </c>
      <c r="Q4" s="17" t="s">
        <v>294</v>
      </c>
      <c r="R4" s="17" t="s">
        <v>295</v>
      </c>
      <c r="S4" s="17" t="s">
        <v>296</v>
      </c>
      <c r="T4" s="17" t="s">
        <v>297</v>
      </c>
      <c r="U4" s="17" t="s">
        <v>298</v>
      </c>
      <c r="V4" s="17" t="s">
        <v>299</v>
      </c>
      <c r="W4" s="17" t="s">
        <v>300</v>
      </c>
      <c r="X4" s="17" t="s">
        <v>301</v>
      </c>
      <c r="Y4" s="17" t="s">
        <v>302</v>
      </c>
      <c r="Z4" s="17" t="s">
        <v>303</v>
      </c>
      <c r="AA4" s="17" t="s">
        <v>304</v>
      </c>
      <c r="AB4" s="17" t="s">
        <v>305</v>
      </c>
      <c r="AC4" s="17" t="s">
        <v>306</v>
      </c>
      <c r="AD4" s="17" t="s">
        <v>307</v>
      </c>
      <c r="AE4" s="17" t="s">
        <v>82</v>
      </c>
      <c r="AF4" s="17" t="s">
        <v>308</v>
      </c>
      <c r="AG4" s="17" t="s">
        <v>309</v>
      </c>
      <c r="AH4" s="17" t="s">
        <v>193</v>
      </c>
    </row>
    <row r="5" spans="1:34" x14ac:dyDescent="0.25">
      <c r="A5" s="15" t="s">
        <v>234</v>
      </c>
      <c r="B5" s="17" t="s">
        <v>310</v>
      </c>
      <c r="C5" s="17" t="s">
        <v>311</v>
      </c>
      <c r="D5" s="17" t="s">
        <v>312</v>
      </c>
      <c r="F5" s="17" t="s">
        <v>313</v>
      </c>
      <c r="H5" s="17" t="s">
        <v>314</v>
      </c>
      <c r="I5" s="17" t="s">
        <v>315</v>
      </c>
      <c r="J5" s="17" t="s">
        <v>316</v>
      </c>
      <c r="K5" s="17" t="s">
        <v>317</v>
      </c>
      <c r="L5" s="17" t="s">
        <v>318</v>
      </c>
      <c r="M5" s="17" t="s">
        <v>319</v>
      </c>
      <c r="N5" s="17" t="s">
        <v>320</v>
      </c>
      <c r="O5" s="17" t="s">
        <v>321</v>
      </c>
      <c r="P5" s="17" t="s">
        <v>322</v>
      </c>
      <c r="Q5" s="17" t="s">
        <v>323</v>
      </c>
      <c r="R5" s="17" t="s">
        <v>324</v>
      </c>
      <c r="S5" s="17" t="s">
        <v>325</v>
      </c>
      <c r="T5" s="17" t="s">
        <v>326</v>
      </c>
      <c r="U5" s="17" t="s">
        <v>327</v>
      </c>
      <c r="V5" s="17" t="s">
        <v>328</v>
      </c>
      <c r="W5" s="17" t="s">
        <v>329</v>
      </c>
      <c r="X5" s="17" t="s">
        <v>330</v>
      </c>
      <c r="Y5" s="17" t="s">
        <v>331</v>
      </c>
      <c r="Z5" s="17" t="s">
        <v>332</v>
      </c>
      <c r="AA5" s="17" t="s">
        <v>333</v>
      </c>
      <c r="AB5" s="17" t="s">
        <v>150</v>
      </c>
      <c r="AC5" s="17" t="s">
        <v>114</v>
      </c>
      <c r="AD5" s="17" t="s">
        <v>334</v>
      </c>
      <c r="AE5" s="17" t="s">
        <v>335</v>
      </c>
      <c r="AF5" s="17" t="s">
        <v>270</v>
      </c>
      <c r="AG5" s="17" t="s">
        <v>336</v>
      </c>
      <c r="AH5" s="17" t="s">
        <v>337</v>
      </c>
    </row>
    <row r="6" spans="1:34" x14ac:dyDescent="0.25">
      <c r="A6" s="18" t="s">
        <v>108</v>
      </c>
      <c r="B6" s="17" t="s">
        <v>171</v>
      </c>
      <c r="C6" s="17" t="s">
        <v>338</v>
      </c>
      <c r="D6" s="17" t="s">
        <v>339</v>
      </c>
      <c r="F6" s="17" t="s">
        <v>340</v>
      </c>
      <c r="H6" s="17" t="s">
        <v>341</v>
      </c>
      <c r="I6" s="17" t="s">
        <v>342</v>
      </c>
      <c r="J6" s="17" t="s">
        <v>343</v>
      </c>
      <c r="K6" s="17" t="s">
        <v>153</v>
      </c>
      <c r="L6" s="17" t="s">
        <v>344</v>
      </c>
      <c r="M6" s="17" t="s">
        <v>345</v>
      </c>
      <c r="N6" s="17" t="s">
        <v>124</v>
      </c>
      <c r="O6" s="17" t="s">
        <v>346</v>
      </c>
      <c r="P6" s="17" t="s">
        <v>347</v>
      </c>
      <c r="Q6" s="17" t="s">
        <v>348</v>
      </c>
      <c r="R6" s="17" t="s">
        <v>349</v>
      </c>
      <c r="T6" s="17" t="s">
        <v>350</v>
      </c>
      <c r="U6" s="17" t="s">
        <v>351</v>
      </c>
      <c r="V6" s="17" t="s">
        <v>352</v>
      </c>
      <c r="W6" s="17" t="s">
        <v>148</v>
      </c>
      <c r="X6" s="17" t="s">
        <v>353</v>
      </c>
      <c r="Y6" s="17" t="s">
        <v>354</v>
      </c>
      <c r="Z6" s="17" t="s">
        <v>355</v>
      </c>
      <c r="AA6" s="17" t="s">
        <v>356</v>
      </c>
      <c r="AB6" s="17" t="s">
        <v>357</v>
      </c>
      <c r="AC6" s="17" t="s">
        <v>358</v>
      </c>
      <c r="AD6" s="17" t="s">
        <v>359</v>
      </c>
      <c r="AE6" s="17" t="s">
        <v>360</v>
      </c>
      <c r="AF6" s="17" t="s">
        <v>319</v>
      </c>
      <c r="AG6" s="17" t="s">
        <v>361</v>
      </c>
    </row>
    <row r="7" spans="1:34" x14ac:dyDescent="0.25">
      <c r="A7" t="s">
        <v>121</v>
      </c>
      <c r="B7" s="17" t="s">
        <v>362</v>
      </c>
      <c r="C7" s="17" t="s">
        <v>89</v>
      </c>
      <c r="D7" s="17" t="s">
        <v>363</v>
      </c>
      <c r="F7" s="17" t="s">
        <v>364</v>
      </c>
      <c r="H7" s="17" t="s">
        <v>365</v>
      </c>
      <c r="I7" s="17" t="s">
        <v>366</v>
      </c>
      <c r="J7" s="17" t="s">
        <v>367</v>
      </c>
      <c r="K7" s="17" t="s">
        <v>368</v>
      </c>
      <c r="L7" s="17" t="s">
        <v>369</v>
      </c>
      <c r="M7" s="17" t="s">
        <v>370</v>
      </c>
      <c r="N7" s="17" t="s">
        <v>371</v>
      </c>
      <c r="O7" s="17" t="s">
        <v>372</v>
      </c>
      <c r="P7" s="17" t="s">
        <v>373</v>
      </c>
      <c r="Q7" s="17" t="s">
        <v>374</v>
      </c>
      <c r="R7" s="17" t="s">
        <v>375</v>
      </c>
      <c r="T7" s="17" t="s">
        <v>376</v>
      </c>
      <c r="U7" s="17" t="s">
        <v>156</v>
      </c>
      <c r="V7" s="17" t="s">
        <v>377</v>
      </c>
      <c r="W7" s="17" t="s">
        <v>378</v>
      </c>
      <c r="X7" s="17" t="s">
        <v>315</v>
      </c>
      <c r="Y7" s="17" t="s">
        <v>130</v>
      </c>
      <c r="Z7" s="17" t="s">
        <v>379</v>
      </c>
      <c r="AA7" s="17" t="s">
        <v>380</v>
      </c>
      <c r="AB7" s="17" t="s">
        <v>381</v>
      </c>
      <c r="AC7" s="17" t="s">
        <v>382</v>
      </c>
      <c r="AD7" s="17" t="s">
        <v>383</v>
      </c>
      <c r="AE7" s="17" t="s">
        <v>384</v>
      </c>
      <c r="AF7" s="17" t="s">
        <v>129</v>
      </c>
      <c r="AG7" s="17" t="s">
        <v>385</v>
      </c>
    </row>
    <row r="8" spans="1:34" x14ac:dyDescent="0.25">
      <c r="A8" s="18" t="s">
        <v>122</v>
      </c>
      <c r="B8" s="17" t="s">
        <v>386</v>
      </c>
      <c r="C8" s="17" t="s">
        <v>387</v>
      </c>
      <c r="D8" s="17" t="s">
        <v>221</v>
      </c>
      <c r="F8" s="17" t="s">
        <v>388</v>
      </c>
      <c r="H8" s="17" t="s">
        <v>249</v>
      </c>
      <c r="I8" s="17" t="s">
        <v>389</v>
      </c>
      <c r="J8" s="17" t="s">
        <v>167</v>
      </c>
      <c r="K8" s="17" t="s">
        <v>155</v>
      </c>
      <c r="L8" s="17" t="s">
        <v>390</v>
      </c>
      <c r="M8" s="17" t="s">
        <v>391</v>
      </c>
      <c r="N8" s="17" t="s">
        <v>392</v>
      </c>
      <c r="O8" s="17" t="s">
        <v>393</v>
      </c>
      <c r="P8" s="17" t="s">
        <v>394</v>
      </c>
      <c r="Q8" s="17" t="s">
        <v>395</v>
      </c>
      <c r="R8" s="17" t="s">
        <v>396</v>
      </c>
      <c r="T8" s="17" t="s">
        <v>397</v>
      </c>
      <c r="U8" s="17" t="s">
        <v>398</v>
      </c>
      <c r="V8" s="17" t="s">
        <v>145</v>
      </c>
      <c r="W8" s="17" t="s">
        <v>399</v>
      </c>
      <c r="X8" s="17" t="s">
        <v>400</v>
      </c>
      <c r="Y8" s="17" t="s">
        <v>401</v>
      </c>
      <c r="Z8" s="17" t="s">
        <v>402</v>
      </c>
      <c r="AA8" s="17" t="s">
        <v>403</v>
      </c>
      <c r="AB8" s="17" t="s">
        <v>170</v>
      </c>
      <c r="AC8" s="17" t="s">
        <v>404</v>
      </c>
      <c r="AD8" s="17" t="s">
        <v>405</v>
      </c>
      <c r="AE8" s="17" t="s">
        <v>406</v>
      </c>
      <c r="AF8" s="17" t="s">
        <v>407</v>
      </c>
    </row>
    <row r="9" spans="1:34" x14ac:dyDescent="0.25">
      <c r="A9" s="18" t="s">
        <v>125</v>
      </c>
      <c r="B9" s="17" t="s">
        <v>408</v>
      </c>
      <c r="C9" s="17" t="s">
        <v>409</v>
      </c>
      <c r="F9" s="17" t="s">
        <v>410</v>
      </c>
      <c r="H9" s="17" t="s">
        <v>411</v>
      </c>
      <c r="I9" s="17" t="s">
        <v>412</v>
      </c>
      <c r="J9" s="17" t="s">
        <v>413</v>
      </c>
      <c r="K9" s="17" t="s">
        <v>414</v>
      </c>
      <c r="L9" s="17" t="s">
        <v>415</v>
      </c>
      <c r="M9" s="17" t="s">
        <v>416</v>
      </c>
      <c r="N9" s="17" t="s">
        <v>417</v>
      </c>
      <c r="O9" s="17" t="s">
        <v>418</v>
      </c>
      <c r="P9" s="17" t="s">
        <v>419</v>
      </c>
      <c r="Q9" s="17" t="s">
        <v>420</v>
      </c>
      <c r="R9" s="17" t="s">
        <v>421</v>
      </c>
      <c r="T9" s="17" t="s">
        <v>422</v>
      </c>
      <c r="U9" s="17" t="s">
        <v>423</v>
      </c>
      <c r="V9" s="17" t="s">
        <v>152</v>
      </c>
      <c r="W9" s="17" t="s">
        <v>424</v>
      </c>
      <c r="X9" s="17" t="s">
        <v>425</v>
      </c>
      <c r="Y9" s="17" t="s">
        <v>426</v>
      </c>
      <c r="Z9" s="17" t="s">
        <v>427</v>
      </c>
      <c r="AA9" s="17" t="s">
        <v>428</v>
      </c>
      <c r="AB9" s="17" t="s">
        <v>429</v>
      </c>
      <c r="AC9" s="17" t="s">
        <v>319</v>
      </c>
      <c r="AD9" s="17" t="s">
        <v>430</v>
      </c>
      <c r="AE9" s="17" t="s">
        <v>431</v>
      </c>
      <c r="AF9" s="17" t="s">
        <v>432</v>
      </c>
    </row>
    <row r="10" spans="1:34" x14ac:dyDescent="0.25">
      <c r="A10" t="s">
        <v>131</v>
      </c>
      <c r="B10" s="17" t="s">
        <v>433</v>
      </c>
      <c r="C10" s="17" t="s">
        <v>434</v>
      </c>
      <c r="F10" s="17" t="s">
        <v>435</v>
      </c>
      <c r="H10" s="17" t="s">
        <v>436</v>
      </c>
      <c r="I10" s="17" t="s">
        <v>437</v>
      </c>
      <c r="J10" s="17" t="s">
        <v>175</v>
      </c>
      <c r="K10" s="17" t="s">
        <v>438</v>
      </c>
      <c r="L10" s="17" t="s">
        <v>439</v>
      </c>
      <c r="M10" s="17" t="s">
        <v>440</v>
      </c>
      <c r="N10" s="17" t="s">
        <v>441</v>
      </c>
      <c r="O10" s="17" t="s">
        <v>442</v>
      </c>
      <c r="P10" s="17" t="s">
        <v>443</v>
      </c>
      <c r="Q10" s="17" t="s">
        <v>444</v>
      </c>
      <c r="R10" s="17" t="s">
        <v>445</v>
      </c>
      <c r="T10" s="17" t="s">
        <v>446</v>
      </c>
      <c r="U10" s="17" t="s">
        <v>447</v>
      </c>
      <c r="V10" s="17" t="s">
        <v>448</v>
      </c>
      <c r="W10" s="17" t="s">
        <v>449</v>
      </c>
      <c r="X10" s="17" t="s">
        <v>255</v>
      </c>
      <c r="Y10" s="17" t="s">
        <v>450</v>
      </c>
      <c r="Z10" s="17" t="s">
        <v>451</v>
      </c>
      <c r="AA10" s="17" t="s">
        <v>452</v>
      </c>
      <c r="AB10" s="17" t="s">
        <v>453</v>
      </c>
      <c r="AC10" s="17" t="s">
        <v>127</v>
      </c>
      <c r="AD10" s="17" t="s">
        <v>454</v>
      </c>
      <c r="AE10" s="17" t="s">
        <v>455</v>
      </c>
      <c r="AF10" s="17" t="s">
        <v>132</v>
      </c>
    </row>
    <row r="11" spans="1:34" x14ac:dyDescent="0.25">
      <c r="A11" t="s">
        <v>135</v>
      </c>
      <c r="B11" s="17" t="s">
        <v>456</v>
      </c>
      <c r="C11" s="17" t="s">
        <v>457</v>
      </c>
      <c r="F11" s="17" t="s">
        <v>458</v>
      </c>
      <c r="H11" s="17" t="s">
        <v>459</v>
      </c>
      <c r="I11" s="17" t="s">
        <v>258</v>
      </c>
      <c r="J11" s="17" t="s">
        <v>176</v>
      </c>
      <c r="K11" s="17" t="s">
        <v>460</v>
      </c>
      <c r="L11" s="17" t="s">
        <v>461</v>
      </c>
      <c r="M11" s="17" t="s">
        <v>462</v>
      </c>
      <c r="N11" s="17" t="s">
        <v>463</v>
      </c>
      <c r="O11" s="17" t="s">
        <v>464</v>
      </c>
      <c r="P11" s="17" t="s">
        <v>172</v>
      </c>
      <c r="Q11" s="17" t="s">
        <v>465</v>
      </c>
      <c r="T11" s="17" t="s">
        <v>466</v>
      </c>
      <c r="U11" s="17" t="s">
        <v>467</v>
      </c>
      <c r="V11" s="17" t="s">
        <v>468</v>
      </c>
      <c r="W11" s="17" t="s">
        <v>159</v>
      </c>
      <c r="X11" s="17" t="s">
        <v>469</v>
      </c>
      <c r="Y11" s="17" t="s">
        <v>147</v>
      </c>
      <c r="Z11" s="17" t="s">
        <v>470</v>
      </c>
      <c r="AA11" s="17" t="s">
        <v>471</v>
      </c>
      <c r="AB11" s="17" t="s">
        <v>189</v>
      </c>
      <c r="AC11" s="17" t="s">
        <v>465</v>
      </c>
      <c r="AD11" s="17" t="s">
        <v>169</v>
      </c>
      <c r="AE11" s="17" t="s">
        <v>141</v>
      </c>
      <c r="AF11" s="17" t="s">
        <v>472</v>
      </c>
    </row>
    <row r="12" spans="1:34" x14ac:dyDescent="0.25">
      <c r="A12" t="s">
        <v>137</v>
      </c>
      <c r="B12" s="17" t="s">
        <v>473</v>
      </c>
      <c r="C12" s="17" t="s">
        <v>97</v>
      </c>
      <c r="F12" s="17" t="s">
        <v>474</v>
      </c>
      <c r="H12" s="17" t="s">
        <v>475</v>
      </c>
      <c r="I12" s="17" t="s">
        <v>476</v>
      </c>
      <c r="J12" s="17" t="s">
        <v>477</v>
      </c>
      <c r="K12" s="17" t="s">
        <v>478</v>
      </c>
      <c r="L12" s="17" t="s">
        <v>479</v>
      </c>
      <c r="M12" s="17" t="s">
        <v>155</v>
      </c>
      <c r="N12" s="17" t="s">
        <v>480</v>
      </c>
      <c r="O12" s="17" t="s">
        <v>481</v>
      </c>
      <c r="P12" s="17" t="s">
        <v>482</v>
      </c>
      <c r="Q12" s="17" t="s">
        <v>483</v>
      </c>
      <c r="T12" s="17" t="s">
        <v>484</v>
      </c>
      <c r="U12" s="17" t="s">
        <v>198</v>
      </c>
      <c r="V12" s="17" t="s">
        <v>157</v>
      </c>
      <c r="W12" s="17" t="s">
        <v>485</v>
      </c>
      <c r="X12" s="17" t="s">
        <v>486</v>
      </c>
      <c r="Y12" s="17" t="s">
        <v>487</v>
      </c>
      <c r="Z12" s="17" t="s">
        <v>488</v>
      </c>
      <c r="AA12" s="17" t="s">
        <v>196</v>
      </c>
      <c r="AB12" s="17" t="s">
        <v>489</v>
      </c>
      <c r="AC12" s="17" t="s">
        <v>490</v>
      </c>
      <c r="AD12" s="17" t="s">
        <v>491</v>
      </c>
      <c r="AE12" s="17" t="s">
        <v>492</v>
      </c>
      <c r="AF12" s="17" t="s">
        <v>313</v>
      </c>
    </row>
    <row r="13" spans="1:34" x14ac:dyDescent="0.25">
      <c r="A13" t="s">
        <v>138</v>
      </c>
      <c r="C13" s="17" t="s">
        <v>493</v>
      </c>
      <c r="F13" s="17" t="s">
        <v>494</v>
      </c>
      <c r="H13" s="17" t="s">
        <v>356</v>
      </c>
      <c r="I13" s="17" t="s">
        <v>131</v>
      </c>
      <c r="J13" s="17" t="s">
        <v>495</v>
      </c>
      <c r="K13" s="17" t="s">
        <v>496</v>
      </c>
      <c r="L13" s="17" t="s">
        <v>204</v>
      </c>
      <c r="M13" s="17" t="s">
        <v>497</v>
      </c>
      <c r="N13" s="17" t="s">
        <v>498</v>
      </c>
      <c r="O13" s="17" t="s">
        <v>499</v>
      </c>
      <c r="P13" s="17" t="s">
        <v>500</v>
      </c>
      <c r="Q13" s="17" t="s">
        <v>501</v>
      </c>
      <c r="T13" s="17" t="s">
        <v>502</v>
      </c>
      <c r="U13" s="17" t="s">
        <v>503</v>
      </c>
      <c r="V13" s="17" t="s">
        <v>485</v>
      </c>
      <c r="W13" s="17" t="s">
        <v>504</v>
      </c>
      <c r="X13" s="17" t="s">
        <v>356</v>
      </c>
      <c r="Y13" s="17" t="s">
        <v>505</v>
      </c>
      <c r="Z13" s="17" t="s">
        <v>506</v>
      </c>
      <c r="AA13" s="17" t="s">
        <v>507</v>
      </c>
      <c r="AB13" s="17" t="s">
        <v>508</v>
      </c>
      <c r="AC13" s="17" t="s">
        <v>509</v>
      </c>
      <c r="AD13" s="17" t="s">
        <v>174</v>
      </c>
      <c r="AE13" s="17" t="s">
        <v>510</v>
      </c>
      <c r="AF13" s="17" t="s">
        <v>136</v>
      </c>
    </row>
    <row r="14" spans="1:34" x14ac:dyDescent="0.25">
      <c r="A14" t="s">
        <v>140</v>
      </c>
      <c r="C14" s="17" t="s">
        <v>270</v>
      </c>
      <c r="F14" s="17" t="s">
        <v>511</v>
      </c>
      <c r="H14" s="17" t="s">
        <v>512</v>
      </c>
      <c r="I14" s="17" t="s">
        <v>513</v>
      </c>
      <c r="J14" s="17" t="s">
        <v>514</v>
      </c>
      <c r="K14" s="17" t="s">
        <v>515</v>
      </c>
      <c r="L14" s="17" t="s">
        <v>516</v>
      </c>
      <c r="M14" s="17" t="s">
        <v>517</v>
      </c>
      <c r="N14" s="17" t="s">
        <v>518</v>
      </c>
      <c r="O14" s="17" t="s">
        <v>519</v>
      </c>
      <c r="P14" s="17" t="s">
        <v>520</v>
      </c>
      <c r="Q14" s="17" t="s">
        <v>521</v>
      </c>
      <c r="T14" s="17" t="s">
        <v>522</v>
      </c>
      <c r="U14" s="17" t="s">
        <v>523</v>
      </c>
      <c r="V14" s="17" t="s">
        <v>524</v>
      </c>
      <c r="W14" s="17" t="s">
        <v>525</v>
      </c>
      <c r="X14" s="17" t="s">
        <v>526</v>
      </c>
      <c r="Y14" s="17" t="s">
        <v>527</v>
      </c>
      <c r="Z14" s="17" t="s">
        <v>528</v>
      </c>
      <c r="AB14" s="17" t="s">
        <v>210</v>
      </c>
      <c r="AC14" s="17" t="s">
        <v>529</v>
      </c>
      <c r="AD14" s="17" t="s">
        <v>530</v>
      </c>
      <c r="AE14" s="17" t="s">
        <v>531</v>
      </c>
      <c r="AF14" s="17" t="s">
        <v>532</v>
      </c>
    </row>
    <row r="15" spans="1:34" x14ac:dyDescent="0.25">
      <c r="A15" t="s">
        <v>143</v>
      </c>
      <c r="C15" s="17" t="s">
        <v>105</v>
      </c>
      <c r="F15" s="17" t="s">
        <v>421</v>
      </c>
      <c r="H15" s="17" t="s">
        <v>533</v>
      </c>
      <c r="I15" s="17" t="s">
        <v>534</v>
      </c>
      <c r="J15" s="17" t="s">
        <v>535</v>
      </c>
      <c r="K15" s="17" t="s">
        <v>536</v>
      </c>
      <c r="L15" s="17" t="s">
        <v>537</v>
      </c>
      <c r="M15" s="17" t="s">
        <v>538</v>
      </c>
      <c r="N15" s="17" t="s">
        <v>539</v>
      </c>
      <c r="O15" s="17" t="s">
        <v>540</v>
      </c>
      <c r="P15" s="17" t="s">
        <v>541</v>
      </c>
      <c r="Q15" s="17" t="s">
        <v>542</v>
      </c>
      <c r="T15" s="17" t="s">
        <v>543</v>
      </c>
      <c r="U15" s="17" t="s">
        <v>544</v>
      </c>
      <c r="V15" s="17" t="s">
        <v>545</v>
      </c>
      <c r="W15" s="17" t="s">
        <v>546</v>
      </c>
      <c r="X15" s="17" t="s">
        <v>547</v>
      </c>
      <c r="Y15" s="17" t="s">
        <v>548</v>
      </c>
      <c r="AB15" s="17" t="s">
        <v>549</v>
      </c>
      <c r="AC15" s="17" t="s">
        <v>550</v>
      </c>
      <c r="AD15" s="17" t="s">
        <v>551</v>
      </c>
      <c r="AE15" s="17" t="s">
        <v>552</v>
      </c>
      <c r="AF15" s="17" t="s">
        <v>553</v>
      </c>
    </row>
    <row r="16" spans="1:34" x14ac:dyDescent="0.25">
      <c r="A16" t="s">
        <v>146</v>
      </c>
      <c r="C16" s="17" t="s">
        <v>114</v>
      </c>
      <c r="F16" s="17" t="s">
        <v>554</v>
      </c>
      <c r="H16" s="17" t="s">
        <v>555</v>
      </c>
      <c r="I16" s="17" t="s">
        <v>556</v>
      </c>
      <c r="J16" s="17" t="s">
        <v>557</v>
      </c>
      <c r="K16" s="17" t="s">
        <v>558</v>
      </c>
      <c r="L16" s="17" t="s">
        <v>559</v>
      </c>
      <c r="M16" s="17" t="s">
        <v>560</v>
      </c>
      <c r="N16" s="17" t="s">
        <v>561</v>
      </c>
      <c r="O16" s="17" t="s">
        <v>562</v>
      </c>
      <c r="P16" s="17" t="s">
        <v>563</v>
      </c>
      <c r="Q16" s="17" t="s">
        <v>564</v>
      </c>
      <c r="T16" s="17" t="s">
        <v>565</v>
      </c>
      <c r="U16" s="17" t="s">
        <v>566</v>
      </c>
      <c r="V16" s="17" t="s">
        <v>567</v>
      </c>
      <c r="W16" s="17" t="s">
        <v>568</v>
      </c>
      <c r="X16" s="17" t="s">
        <v>569</v>
      </c>
      <c r="Y16" s="17" t="s">
        <v>570</v>
      </c>
      <c r="AC16" s="17" t="s">
        <v>571</v>
      </c>
      <c r="AD16" s="17" t="s">
        <v>572</v>
      </c>
      <c r="AE16" s="17" t="s">
        <v>154</v>
      </c>
      <c r="AF16" s="17" t="s">
        <v>573</v>
      </c>
    </row>
    <row r="17" spans="1:32" x14ac:dyDescent="0.25">
      <c r="A17" t="s">
        <v>149</v>
      </c>
      <c r="C17" s="17" t="s">
        <v>574</v>
      </c>
      <c r="F17" s="17" t="s">
        <v>575</v>
      </c>
      <c r="H17" s="17" t="s">
        <v>576</v>
      </c>
      <c r="I17" s="17" t="s">
        <v>577</v>
      </c>
      <c r="J17" s="17" t="s">
        <v>578</v>
      </c>
      <c r="K17" s="17" t="s">
        <v>579</v>
      </c>
      <c r="L17" s="17" t="s">
        <v>580</v>
      </c>
      <c r="M17" s="17" t="s">
        <v>581</v>
      </c>
      <c r="N17" s="17" t="s">
        <v>582</v>
      </c>
      <c r="O17" s="17" t="s">
        <v>583</v>
      </c>
      <c r="P17" s="17" t="s">
        <v>191</v>
      </c>
      <c r="Q17" s="17" t="s">
        <v>584</v>
      </c>
      <c r="T17" s="17" t="s">
        <v>585</v>
      </c>
      <c r="V17" s="17" t="s">
        <v>586</v>
      </c>
      <c r="W17" s="17" t="s">
        <v>587</v>
      </c>
      <c r="X17" s="17" t="s">
        <v>588</v>
      </c>
      <c r="Y17" s="17" t="s">
        <v>589</v>
      </c>
      <c r="AC17" s="17" t="s">
        <v>590</v>
      </c>
      <c r="AD17" s="17" t="s">
        <v>591</v>
      </c>
      <c r="AE17" s="17" t="s">
        <v>592</v>
      </c>
      <c r="AF17" s="17" t="s">
        <v>593</v>
      </c>
    </row>
    <row r="18" spans="1:32" x14ac:dyDescent="0.25">
      <c r="A18" t="s">
        <v>160</v>
      </c>
      <c r="C18" s="17" t="s">
        <v>594</v>
      </c>
      <c r="F18" s="17" t="s">
        <v>204</v>
      </c>
      <c r="H18" s="17" t="s">
        <v>595</v>
      </c>
      <c r="I18" s="17" t="s">
        <v>596</v>
      </c>
      <c r="J18" s="17" t="s">
        <v>597</v>
      </c>
      <c r="L18" s="17" t="s">
        <v>598</v>
      </c>
      <c r="M18" s="17" t="s">
        <v>599</v>
      </c>
      <c r="N18" s="17" t="s">
        <v>600</v>
      </c>
      <c r="O18" s="17" t="s">
        <v>601</v>
      </c>
      <c r="P18" s="17" t="s">
        <v>602</v>
      </c>
      <c r="Q18" s="17" t="s">
        <v>142</v>
      </c>
      <c r="T18" s="17" t="s">
        <v>168</v>
      </c>
      <c r="V18" s="17" t="s">
        <v>192</v>
      </c>
      <c r="W18" s="17" t="s">
        <v>603</v>
      </c>
      <c r="X18" s="17" t="s">
        <v>604</v>
      </c>
      <c r="Y18" s="17" t="s">
        <v>605</v>
      </c>
      <c r="AC18" s="17" t="s">
        <v>606</v>
      </c>
      <c r="AD18" s="17" t="s">
        <v>607</v>
      </c>
      <c r="AE18" s="17" t="s">
        <v>608</v>
      </c>
      <c r="AF18" s="17" t="s">
        <v>609</v>
      </c>
    </row>
    <row r="19" spans="1:32" x14ac:dyDescent="0.25">
      <c r="A19" t="s">
        <v>163</v>
      </c>
      <c r="C19" s="17" t="s">
        <v>610</v>
      </c>
      <c r="F19" s="17" t="s">
        <v>611</v>
      </c>
      <c r="H19" s="17" t="s">
        <v>612</v>
      </c>
      <c r="I19" s="17" t="s">
        <v>613</v>
      </c>
      <c r="J19" s="17" t="s">
        <v>614</v>
      </c>
      <c r="L19" s="17" t="s">
        <v>566</v>
      </c>
      <c r="M19" s="17" t="s">
        <v>615</v>
      </c>
      <c r="N19" s="17" t="s">
        <v>616</v>
      </c>
      <c r="O19" s="17" t="s">
        <v>617</v>
      </c>
      <c r="P19" s="17" t="s">
        <v>618</v>
      </c>
      <c r="Q19" s="17" t="s">
        <v>619</v>
      </c>
      <c r="T19" s="17" t="s">
        <v>620</v>
      </c>
      <c r="V19" s="17" t="s">
        <v>621</v>
      </c>
      <c r="W19" s="17" t="s">
        <v>622</v>
      </c>
      <c r="X19" s="17" t="s">
        <v>623</v>
      </c>
      <c r="Y19" s="17" t="s">
        <v>624</v>
      </c>
      <c r="AC19" s="17" t="s">
        <v>625</v>
      </c>
      <c r="AD19" s="17" t="s">
        <v>626</v>
      </c>
      <c r="AE19" s="17" t="s">
        <v>627</v>
      </c>
      <c r="AF19" s="17" t="s">
        <v>628</v>
      </c>
    </row>
    <row r="20" spans="1:32" x14ac:dyDescent="0.25">
      <c r="A20" t="s">
        <v>164</v>
      </c>
      <c r="C20" s="17" t="s">
        <v>404</v>
      </c>
      <c r="F20" s="17" t="s">
        <v>629</v>
      </c>
      <c r="H20" s="17" t="s">
        <v>630</v>
      </c>
      <c r="I20" s="17" t="s">
        <v>631</v>
      </c>
      <c r="J20" s="17" t="s">
        <v>200</v>
      </c>
      <c r="L20" s="17" t="s">
        <v>232</v>
      </c>
      <c r="M20" s="17" t="s">
        <v>632</v>
      </c>
      <c r="N20" s="17" t="s">
        <v>633</v>
      </c>
      <c r="O20" s="17" t="s">
        <v>634</v>
      </c>
      <c r="P20" s="17" t="s">
        <v>635</v>
      </c>
      <c r="Q20" s="17" t="s">
        <v>636</v>
      </c>
      <c r="T20" s="17" t="s">
        <v>184</v>
      </c>
      <c r="V20" s="17" t="s">
        <v>637</v>
      </c>
      <c r="W20" s="17" t="s">
        <v>638</v>
      </c>
      <c r="X20" s="17" t="s">
        <v>639</v>
      </c>
      <c r="Y20" s="17" t="s">
        <v>640</v>
      </c>
      <c r="AC20" s="17" t="s">
        <v>641</v>
      </c>
      <c r="AD20" s="17" t="s">
        <v>642</v>
      </c>
      <c r="AE20" s="17" t="s">
        <v>643</v>
      </c>
      <c r="AF20" s="17" t="s">
        <v>644</v>
      </c>
    </row>
    <row r="21" spans="1:32" x14ac:dyDescent="0.25">
      <c r="A21" s="18" t="s">
        <v>235</v>
      </c>
      <c r="C21" s="17" t="s">
        <v>437</v>
      </c>
      <c r="F21" s="17" t="s">
        <v>645</v>
      </c>
      <c r="H21" s="17" t="s">
        <v>646</v>
      </c>
      <c r="I21" s="17" t="s">
        <v>647</v>
      </c>
      <c r="J21" s="17" t="s">
        <v>201</v>
      </c>
      <c r="M21" s="17" t="s">
        <v>648</v>
      </c>
      <c r="N21" s="17" t="s">
        <v>649</v>
      </c>
      <c r="O21" s="17" t="s">
        <v>650</v>
      </c>
      <c r="P21" s="17" t="s">
        <v>651</v>
      </c>
      <c r="Q21" s="17" t="s">
        <v>652</v>
      </c>
      <c r="T21" s="17" t="s">
        <v>653</v>
      </c>
      <c r="V21" s="17" t="s">
        <v>654</v>
      </c>
      <c r="W21" s="17" t="s">
        <v>478</v>
      </c>
      <c r="X21" s="17" t="s">
        <v>462</v>
      </c>
      <c r="Y21" s="17" t="s">
        <v>655</v>
      </c>
      <c r="AC21" s="17" t="s">
        <v>656</v>
      </c>
      <c r="AD21" s="17" t="s">
        <v>208</v>
      </c>
      <c r="AE21" s="17" t="s">
        <v>657</v>
      </c>
      <c r="AF21" s="17" t="s">
        <v>658</v>
      </c>
    </row>
    <row r="22" spans="1:32" x14ac:dyDescent="0.25">
      <c r="A22" t="s">
        <v>173</v>
      </c>
      <c r="C22" s="17" t="s">
        <v>659</v>
      </c>
      <c r="F22" s="17" t="s">
        <v>660</v>
      </c>
      <c r="H22" s="17" t="s">
        <v>661</v>
      </c>
      <c r="I22" s="17" t="s">
        <v>662</v>
      </c>
      <c r="J22" s="17" t="s">
        <v>205</v>
      </c>
      <c r="M22" s="17" t="s">
        <v>663</v>
      </c>
      <c r="N22" s="17" t="s">
        <v>664</v>
      </c>
      <c r="O22" s="17" t="s">
        <v>665</v>
      </c>
      <c r="P22" s="17" t="s">
        <v>666</v>
      </c>
      <c r="Q22" s="17" t="s">
        <v>667</v>
      </c>
      <c r="T22" s="17" t="s">
        <v>668</v>
      </c>
      <c r="V22" s="17" t="s">
        <v>205</v>
      </c>
      <c r="W22" s="17" t="s">
        <v>669</v>
      </c>
      <c r="X22" s="17" t="s">
        <v>670</v>
      </c>
      <c r="Y22" s="17" t="s">
        <v>671</v>
      </c>
      <c r="AC22" s="17" t="s">
        <v>672</v>
      </c>
      <c r="AD22" s="17" t="s">
        <v>673</v>
      </c>
      <c r="AE22" s="17" t="s">
        <v>674</v>
      </c>
      <c r="AF22" s="17" t="s">
        <v>675</v>
      </c>
    </row>
    <row r="23" spans="1:32" x14ac:dyDescent="0.25">
      <c r="A23" t="s">
        <v>179</v>
      </c>
      <c r="C23" s="17" t="s">
        <v>676</v>
      </c>
      <c r="F23" s="17" t="s">
        <v>677</v>
      </c>
      <c r="H23" s="17" t="s">
        <v>678</v>
      </c>
      <c r="I23" s="17" t="s">
        <v>679</v>
      </c>
      <c r="J23" s="17" t="s">
        <v>680</v>
      </c>
      <c r="M23" s="17" t="s">
        <v>681</v>
      </c>
      <c r="N23" s="17" t="s">
        <v>682</v>
      </c>
      <c r="O23" s="17" t="s">
        <v>683</v>
      </c>
      <c r="P23" s="17" t="s">
        <v>684</v>
      </c>
      <c r="Q23" s="17" t="s">
        <v>685</v>
      </c>
      <c r="T23" s="17" t="s">
        <v>686</v>
      </c>
      <c r="V23" s="17" t="s">
        <v>687</v>
      </c>
      <c r="W23" s="17" t="s">
        <v>688</v>
      </c>
      <c r="X23" s="17" t="s">
        <v>689</v>
      </c>
      <c r="Y23" s="17" t="s">
        <v>690</v>
      </c>
      <c r="AC23" s="17" t="s">
        <v>691</v>
      </c>
      <c r="AD23" s="17" t="s">
        <v>692</v>
      </c>
      <c r="AE23" s="17" t="s">
        <v>165</v>
      </c>
      <c r="AF23" s="17" t="s">
        <v>693</v>
      </c>
    </row>
    <row r="24" spans="1:32" x14ac:dyDescent="0.25">
      <c r="A24" t="s">
        <v>182</v>
      </c>
      <c r="C24" s="17" t="s">
        <v>694</v>
      </c>
      <c r="F24" s="17" t="s">
        <v>695</v>
      </c>
      <c r="H24" s="17" t="s">
        <v>663</v>
      </c>
      <c r="I24" s="17" t="s">
        <v>696</v>
      </c>
      <c r="J24" s="17" t="s">
        <v>697</v>
      </c>
      <c r="M24" s="17" t="s">
        <v>698</v>
      </c>
      <c r="N24" s="17" t="s">
        <v>699</v>
      </c>
      <c r="O24" s="17" t="s">
        <v>700</v>
      </c>
      <c r="P24" s="17" t="s">
        <v>701</v>
      </c>
      <c r="Q24" s="17" t="s">
        <v>702</v>
      </c>
      <c r="T24" s="17" t="s">
        <v>597</v>
      </c>
      <c r="V24" s="17" t="s">
        <v>703</v>
      </c>
      <c r="W24" s="17" t="s">
        <v>704</v>
      </c>
      <c r="X24" s="17" t="s">
        <v>705</v>
      </c>
      <c r="Y24" s="17" t="s">
        <v>706</v>
      </c>
      <c r="AC24" s="17" t="s">
        <v>707</v>
      </c>
      <c r="AD24" s="17" t="s">
        <v>708</v>
      </c>
      <c r="AE24" s="17" t="s">
        <v>709</v>
      </c>
      <c r="AF24" s="17" t="s">
        <v>710</v>
      </c>
    </row>
    <row r="25" spans="1:32" x14ac:dyDescent="0.25">
      <c r="A25" s="18" t="s">
        <v>185</v>
      </c>
      <c r="C25" s="17" t="s">
        <v>131</v>
      </c>
      <c r="H25" s="17" t="s">
        <v>711</v>
      </c>
      <c r="I25" s="17" t="s">
        <v>712</v>
      </c>
      <c r="J25" s="17" t="s">
        <v>713</v>
      </c>
      <c r="M25" s="17" t="s">
        <v>714</v>
      </c>
      <c r="N25" s="17" t="s">
        <v>715</v>
      </c>
      <c r="O25" s="17" t="s">
        <v>716</v>
      </c>
      <c r="P25" s="17" t="s">
        <v>717</v>
      </c>
      <c r="Q25" s="17" t="s">
        <v>718</v>
      </c>
      <c r="T25" s="17" t="s">
        <v>719</v>
      </c>
      <c r="V25" s="17" t="s">
        <v>720</v>
      </c>
      <c r="W25" s="17" t="s">
        <v>721</v>
      </c>
      <c r="X25" s="17" t="s">
        <v>722</v>
      </c>
      <c r="Y25" s="17" t="s">
        <v>723</v>
      </c>
      <c r="AC25" s="17" t="s">
        <v>724</v>
      </c>
      <c r="AD25" s="17" t="s">
        <v>216</v>
      </c>
      <c r="AE25" s="17" t="s">
        <v>725</v>
      </c>
      <c r="AF25" s="17" t="s">
        <v>169</v>
      </c>
    </row>
    <row r="26" spans="1:32" x14ac:dyDescent="0.25">
      <c r="A26" t="s">
        <v>195</v>
      </c>
      <c r="C26" s="17" t="s">
        <v>726</v>
      </c>
      <c r="H26" s="17" t="s">
        <v>727</v>
      </c>
      <c r="I26" s="17" t="s">
        <v>728</v>
      </c>
      <c r="J26" s="17" t="s">
        <v>729</v>
      </c>
      <c r="M26" s="17" t="s">
        <v>730</v>
      </c>
      <c r="N26" s="17" t="s">
        <v>226</v>
      </c>
      <c r="O26" s="17" t="s">
        <v>200</v>
      </c>
      <c r="P26" s="17" t="s">
        <v>731</v>
      </c>
      <c r="Q26" s="17" t="s">
        <v>555</v>
      </c>
      <c r="T26" s="17" t="s">
        <v>190</v>
      </c>
      <c r="V26" s="17" t="s">
        <v>732</v>
      </c>
      <c r="W26" s="17" t="s">
        <v>733</v>
      </c>
      <c r="X26" s="17" t="s">
        <v>734</v>
      </c>
      <c r="Y26" s="17" t="s">
        <v>186</v>
      </c>
      <c r="AC26" s="17" t="s">
        <v>735</v>
      </c>
      <c r="AD26" s="17" t="s">
        <v>220</v>
      </c>
      <c r="AE26" s="17" t="s">
        <v>736</v>
      </c>
      <c r="AF26" s="17" t="s">
        <v>310</v>
      </c>
    </row>
    <row r="27" spans="1:32" x14ac:dyDescent="0.25">
      <c r="A27" t="s">
        <v>197</v>
      </c>
      <c r="C27" s="17" t="s">
        <v>134</v>
      </c>
      <c r="H27" s="17" t="s">
        <v>737</v>
      </c>
      <c r="I27" s="17" t="s">
        <v>738</v>
      </c>
      <c r="J27" s="17" t="s">
        <v>739</v>
      </c>
      <c r="M27" s="17" t="s">
        <v>740</v>
      </c>
      <c r="O27" s="17" t="s">
        <v>741</v>
      </c>
      <c r="P27" s="17" t="s">
        <v>742</v>
      </c>
      <c r="Q27" s="17" t="s">
        <v>743</v>
      </c>
      <c r="T27" s="17" t="s">
        <v>744</v>
      </c>
      <c r="V27" s="17" t="s">
        <v>209</v>
      </c>
      <c r="W27" s="17" t="s">
        <v>699</v>
      </c>
      <c r="X27" s="17" t="s">
        <v>745</v>
      </c>
      <c r="Y27" s="17" t="s">
        <v>746</v>
      </c>
      <c r="AC27" s="17" t="s">
        <v>747</v>
      </c>
      <c r="AD27" s="17" t="s">
        <v>748</v>
      </c>
      <c r="AE27" s="17" t="s">
        <v>178</v>
      </c>
      <c r="AF27" s="17" t="s">
        <v>749</v>
      </c>
    </row>
    <row r="28" spans="1:32" x14ac:dyDescent="0.25">
      <c r="A28" t="s">
        <v>201</v>
      </c>
      <c r="C28" s="17" t="s">
        <v>750</v>
      </c>
      <c r="H28" s="17" t="s">
        <v>751</v>
      </c>
      <c r="I28" s="17" t="s">
        <v>752</v>
      </c>
      <c r="J28" s="17" t="s">
        <v>753</v>
      </c>
      <c r="M28" s="17" t="s">
        <v>754</v>
      </c>
      <c r="O28" s="17" t="s">
        <v>755</v>
      </c>
      <c r="P28" s="17" t="s">
        <v>756</v>
      </c>
      <c r="Q28" s="17" t="s">
        <v>757</v>
      </c>
      <c r="T28" s="17" t="s">
        <v>758</v>
      </c>
      <c r="V28" s="17" t="s">
        <v>759</v>
      </c>
      <c r="W28" s="17" t="s">
        <v>760</v>
      </c>
      <c r="X28" s="17" t="s">
        <v>761</v>
      </c>
      <c r="Y28" s="17" t="s">
        <v>762</v>
      </c>
      <c r="AC28" s="17" t="s">
        <v>763</v>
      </c>
      <c r="AE28" s="17" t="s">
        <v>764</v>
      </c>
      <c r="AF28" s="17" t="s">
        <v>187</v>
      </c>
    </row>
    <row r="29" spans="1:32" x14ac:dyDescent="0.25">
      <c r="A29" t="s">
        <v>212</v>
      </c>
      <c r="C29" s="17" t="s">
        <v>765</v>
      </c>
      <c r="H29" s="17" t="s">
        <v>766</v>
      </c>
      <c r="I29" s="17" t="s">
        <v>767</v>
      </c>
      <c r="M29" s="17" t="s">
        <v>768</v>
      </c>
      <c r="O29" s="17" t="s">
        <v>769</v>
      </c>
      <c r="P29" s="17" t="s">
        <v>770</v>
      </c>
      <c r="Q29" s="17" t="s">
        <v>771</v>
      </c>
      <c r="T29" s="17" t="s">
        <v>772</v>
      </c>
      <c r="V29" s="17" t="s">
        <v>773</v>
      </c>
      <c r="W29" s="17" t="s">
        <v>229</v>
      </c>
      <c r="X29" s="17" t="s">
        <v>166</v>
      </c>
      <c r="Y29" s="17" t="s">
        <v>456</v>
      </c>
      <c r="AC29" s="17" t="s">
        <v>555</v>
      </c>
      <c r="AE29" s="17" t="s">
        <v>774</v>
      </c>
      <c r="AF29" s="17" t="s">
        <v>775</v>
      </c>
    </row>
    <row r="30" spans="1:32" x14ac:dyDescent="0.25">
      <c r="A30" t="s">
        <v>220</v>
      </c>
      <c r="C30" s="17" t="s">
        <v>776</v>
      </c>
      <c r="F30" t="s">
        <v>234</v>
      </c>
      <c r="G30" t="s">
        <v>238</v>
      </c>
      <c r="H30" s="17" t="s">
        <v>777</v>
      </c>
      <c r="I30" s="17" t="s">
        <v>778</v>
      </c>
      <c r="M30" s="17" t="s">
        <v>779</v>
      </c>
      <c r="O30" s="17" t="s">
        <v>780</v>
      </c>
      <c r="P30" s="17" t="s">
        <v>781</v>
      </c>
      <c r="Q30" s="17" t="s">
        <v>782</v>
      </c>
      <c r="T30" s="17" t="s">
        <v>783</v>
      </c>
      <c r="V30" s="17" t="s">
        <v>784</v>
      </c>
      <c r="W30" s="17" t="s">
        <v>785</v>
      </c>
      <c r="X30" s="17" t="s">
        <v>786</v>
      </c>
      <c r="Y30" s="17" t="s">
        <v>787</v>
      </c>
      <c r="AC30" s="17" t="s">
        <v>788</v>
      </c>
      <c r="AE30" s="17" t="s">
        <v>789</v>
      </c>
      <c r="AF30" s="17" t="s">
        <v>669</v>
      </c>
    </row>
    <row r="31" spans="1:32" x14ac:dyDescent="0.25">
      <c r="A31" t="s">
        <v>223</v>
      </c>
      <c r="C31" s="17" t="s">
        <v>790</v>
      </c>
      <c r="H31" s="17" t="s">
        <v>791</v>
      </c>
      <c r="I31" s="17" t="s">
        <v>792</v>
      </c>
      <c r="M31" s="17" t="s">
        <v>793</v>
      </c>
      <c r="O31" s="17" t="s">
        <v>794</v>
      </c>
      <c r="P31" s="17" t="s">
        <v>795</v>
      </c>
      <c r="Q31" s="17" t="s">
        <v>796</v>
      </c>
      <c r="T31" s="17" t="s">
        <v>797</v>
      </c>
      <c r="V31" s="17" t="s">
        <v>798</v>
      </c>
      <c r="X31" s="17" t="s">
        <v>799</v>
      </c>
      <c r="Y31" s="17" t="s">
        <v>800</v>
      </c>
      <c r="AC31" s="17" t="s">
        <v>801</v>
      </c>
      <c r="AE31" s="17" t="s">
        <v>802</v>
      </c>
      <c r="AF31" s="17" t="s">
        <v>803</v>
      </c>
    </row>
    <row r="32" spans="1:32" x14ac:dyDescent="0.25">
      <c r="A32" s="18" t="s">
        <v>225</v>
      </c>
      <c r="C32" s="17" t="s">
        <v>139</v>
      </c>
      <c r="H32" s="17" t="s">
        <v>804</v>
      </c>
      <c r="I32" s="17" t="s">
        <v>151</v>
      </c>
      <c r="M32" s="17" t="s">
        <v>805</v>
      </c>
      <c r="Q32" s="17" t="s">
        <v>806</v>
      </c>
      <c r="T32" s="17" t="s">
        <v>807</v>
      </c>
      <c r="X32" s="17" t="s">
        <v>808</v>
      </c>
      <c r="Y32" s="17" t="s">
        <v>809</v>
      </c>
      <c r="AC32" s="17" t="s">
        <v>810</v>
      </c>
      <c r="AE32" s="17" t="s">
        <v>811</v>
      </c>
      <c r="AF32" s="17" t="s">
        <v>202</v>
      </c>
    </row>
    <row r="33" spans="1:32" x14ac:dyDescent="0.25">
      <c r="A33" t="s">
        <v>227</v>
      </c>
      <c r="C33" s="17" t="s">
        <v>812</v>
      </c>
      <c r="H33" s="17" t="s">
        <v>813</v>
      </c>
      <c r="I33" s="17" t="s">
        <v>814</v>
      </c>
      <c r="M33" s="17" t="s">
        <v>815</v>
      </c>
      <c r="Q33" s="17" t="s">
        <v>816</v>
      </c>
      <c r="T33" s="17" t="s">
        <v>817</v>
      </c>
      <c r="X33" s="17" t="s">
        <v>818</v>
      </c>
      <c r="Y33" s="17" t="s">
        <v>819</v>
      </c>
      <c r="AC33" s="17" t="s">
        <v>820</v>
      </c>
      <c r="AE33" s="17" t="s">
        <v>821</v>
      </c>
      <c r="AF33" s="17" t="s">
        <v>692</v>
      </c>
    </row>
    <row r="34" spans="1:32" x14ac:dyDescent="0.25">
      <c r="A34" t="s">
        <v>228</v>
      </c>
      <c r="C34" s="17" t="s">
        <v>144</v>
      </c>
      <c r="H34" s="17" t="s">
        <v>822</v>
      </c>
      <c r="I34" s="17" t="s">
        <v>823</v>
      </c>
      <c r="M34" s="17" t="s">
        <v>213</v>
      </c>
      <c r="Q34" s="17" t="s">
        <v>824</v>
      </c>
      <c r="T34" s="17" t="s">
        <v>825</v>
      </c>
      <c r="X34" s="17" t="s">
        <v>169</v>
      </c>
      <c r="Y34" s="17" t="s">
        <v>470</v>
      </c>
      <c r="AC34" s="17" t="s">
        <v>826</v>
      </c>
      <c r="AE34" s="17" t="s">
        <v>827</v>
      </c>
      <c r="AF34" s="17" t="s">
        <v>215</v>
      </c>
    </row>
    <row r="35" spans="1:32" x14ac:dyDescent="0.25">
      <c r="C35" s="17" t="s">
        <v>828</v>
      </c>
      <c r="H35" s="17" t="s">
        <v>829</v>
      </c>
      <c r="I35" s="17" t="s">
        <v>830</v>
      </c>
      <c r="M35" s="17" t="s">
        <v>831</v>
      </c>
      <c r="Q35" s="17" t="s">
        <v>832</v>
      </c>
      <c r="T35" s="17" t="s">
        <v>833</v>
      </c>
      <c r="X35" s="17" t="s">
        <v>834</v>
      </c>
      <c r="Y35" s="17" t="s">
        <v>835</v>
      </c>
      <c r="AC35" s="17" t="s">
        <v>836</v>
      </c>
      <c r="AE35" s="17" t="s">
        <v>837</v>
      </c>
      <c r="AF35" s="17" t="s">
        <v>838</v>
      </c>
    </row>
    <row r="36" spans="1:32" x14ac:dyDescent="0.25">
      <c r="C36" s="17" t="s">
        <v>839</v>
      </c>
      <c r="H36" s="17" t="s">
        <v>840</v>
      </c>
      <c r="I36" s="17" t="s">
        <v>841</v>
      </c>
      <c r="M36" s="17" t="s">
        <v>842</v>
      </c>
      <c r="Q36" s="17" t="s">
        <v>843</v>
      </c>
      <c r="T36" s="17" t="s">
        <v>844</v>
      </c>
      <c r="X36" s="17" t="s">
        <v>845</v>
      </c>
      <c r="Y36" s="17" t="s">
        <v>846</v>
      </c>
      <c r="AC36" s="17" t="s">
        <v>847</v>
      </c>
      <c r="AE36" s="17" t="s">
        <v>848</v>
      </c>
      <c r="AF36" s="17" t="s">
        <v>849</v>
      </c>
    </row>
    <row r="37" spans="1:32" x14ac:dyDescent="0.25">
      <c r="C37" s="17" t="s">
        <v>672</v>
      </c>
      <c r="H37" s="17" t="s">
        <v>850</v>
      </c>
      <c r="I37" s="17" t="s">
        <v>851</v>
      </c>
      <c r="M37" s="17" t="s">
        <v>852</v>
      </c>
      <c r="Q37" s="17" t="s">
        <v>853</v>
      </c>
      <c r="T37" s="17" t="s">
        <v>854</v>
      </c>
      <c r="X37" s="17" t="s">
        <v>855</v>
      </c>
      <c r="Y37" s="17" t="s">
        <v>856</v>
      </c>
      <c r="AC37" s="17" t="s">
        <v>857</v>
      </c>
      <c r="AE37" s="17" t="s">
        <v>858</v>
      </c>
      <c r="AF37" s="17" t="s">
        <v>859</v>
      </c>
    </row>
    <row r="38" spans="1:32" x14ac:dyDescent="0.25">
      <c r="C38" s="17" t="s">
        <v>145</v>
      </c>
      <c r="H38" s="17" t="s">
        <v>815</v>
      </c>
      <c r="I38" s="17" t="s">
        <v>860</v>
      </c>
      <c r="M38" s="17" t="s">
        <v>220</v>
      </c>
      <c r="Q38" s="17" t="s">
        <v>158</v>
      </c>
      <c r="T38" s="17" t="s">
        <v>861</v>
      </c>
      <c r="X38" s="17" t="s">
        <v>862</v>
      </c>
      <c r="Y38" s="17" t="s">
        <v>222</v>
      </c>
      <c r="AC38" s="17" t="s">
        <v>863</v>
      </c>
      <c r="AE38" s="17" t="s">
        <v>864</v>
      </c>
      <c r="AF38" s="17" t="s">
        <v>865</v>
      </c>
    </row>
    <row r="39" spans="1:32" x14ac:dyDescent="0.25">
      <c r="C39" s="17" t="s">
        <v>866</v>
      </c>
      <c r="H39" s="17" t="s">
        <v>867</v>
      </c>
      <c r="I39" s="17" t="s">
        <v>868</v>
      </c>
      <c r="M39" s="17" t="s">
        <v>869</v>
      </c>
      <c r="Q39" s="17" t="s">
        <v>159</v>
      </c>
      <c r="X39" s="17" t="s">
        <v>870</v>
      </c>
      <c r="Y39" s="17" t="s">
        <v>871</v>
      </c>
      <c r="AC39" s="17" t="s">
        <v>502</v>
      </c>
      <c r="AE39" s="17" t="s">
        <v>872</v>
      </c>
      <c r="AF39" s="17" t="s">
        <v>873</v>
      </c>
    </row>
    <row r="40" spans="1:32" x14ac:dyDescent="0.25">
      <c r="C40" s="17" t="s">
        <v>874</v>
      </c>
      <c r="H40" s="17" t="s">
        <v>875</v>
      </c>
      <c r="I40" s="17" t="s">
        <v>876</v>
      </c>
      <c r="M40" s="17" t="s">
        <v>877</v>
      </c>
      <c r="Q40" s="17" t="s">
        <v>878</v>
      </c>
      <c r="X40" s="17" t="s">
        <v>879</v>
      </c>
      <c r="Y40" s="17" t="s">
        <v>880</v>
      </c>
      <c r="AC40" s="17" t="s">
        <v>881</v>
      </c>
      <c r="AE40" s="17" t="s">
        <v>882</v>
      </c>
      <c r="AF40" s="17" t="s">
        <v>883</v>
      </c>
    </row>
    <row r="41" spans="1:32" x14ac:dyDescent="0.25">
      <c r="C41" s="17" t="s">
        <v>884</v>
      </c>
      <c r="H41" s="17" t="s">
        <v>885</v>
      </c>
      <c r="I41" s="17" t="s">
        <v>162</v>
      </c>
      <c r="M41" s="17" t="s">
        <v>886</v>
      </c>
      <c r="Q41" s="17" t="s">
        <v>887</v>
      </c>
      <c r="X41" s="17" t="s">
        <v>182</v>
      </c>
      <c r="Y41" s="17" t="s">
        <v>888</v>
      </c>
      <c r="AC41" s="17" t="s">
        <v>889</v>
      </c>
      <c r="AE41" s="17" t="s">
        <v>890</v>
      </c>
      <c r="AF41" s="17" t="s">
        <v>891</v>
      </c>
    </row>
    <row r="42" spans="1:32" x14ac:dyDescent="0.25">
      <c r="C42" s="17" t="s">
        <v>892</v>
      </c>
      <c r="H42" s="17" t="s">
        <v>893</v>
      </c>
      <c r="I42" s="17" t="s">
        <v>894</v>
      </c>
      <c r="M42" s="17" t="s">
        <v>895</v>
      </c>
      <c r="Q42" s="17" t="s">
        <v>896</v>
      </c>
      <c r="X42" s="17" t="s">
        <v>897</v>
      </c>
      <c r="AC42" s="17" t="s">
        <v>898</v>
      </c>
      <c r="AE42" s="17" t="s">
        <v>899</v>
      </c>
      <c r="AF42" s="17" t="s">
        <v>900</v>
      </c>
    </row>
    <row r="43" spans="1:32" x14ac:dyDescent="0.25">
      <c r="C43" s="17" t="s">
        <v>901</v>
      </c>
      <c r="H43" s="17" t="s">
        <v>902</v>
      </c>
      <c r="I43" s="17" t="s">
        <v>903</v>
      </c>
      <c r="M43" s="17" t="s">
        <v>904</v>
      </c>
      <c r="Q43" s="17" t="s">
        <v>905</v>
      </c>
      <c r="X43" s="17" t="s">
        <v>906</v>
      </c>
      <c r="AC43" s="17" t="s">
        <v>907</v>
      </c>
      <c r="AE43" s="17" t="s">
        <v>908</v>
      </c>
      <c r="AF43" s="17" t="s">
        <v>909</v>
      </c>
    </row>
    <row r="44" spans="1:32" x14ac:dyDescent="0.25">
      <c r="C44" s="17" t="s">
        <v>910</v>
      </c>
      <c r="H44" s="17" t="s">
        <v>911</v>
      </c>
      <c r="I44" s="17" t="s">
        <v>912</v>
      </c>
      <c r="Q44" s="17" t="s">
        <v>913</v>
      </c>
      <c r="X44" s="17" t="s">
        <v>188</v>
      </c>
      <c r="AC44" s="17" t="s">
        <v>914</v>
      </c>
      <c r="AE44" s="17" t="s">
        <v>852</v>
      </c>
    </row>
    <row r="45" spans="1:32" x14ac:dyDescent="0.25">
      <c r="C45" s="17" t="s">
        <v>915</v>
      </c>
      <c r="H45" s="17" t="s">
        <v>916</v>
      </c>
      <c r="I45" s="17" t="s">
        <v>917</v>
      </c>
      <c r="Q45" s="17" t="s">
        <v>918</v>
      </c>
      <c r="X45" s="17" t="s">
        <v>919</v>
      </c>
      <c r="AC45" s="17" t="s">
        <v>920</v>
      </c>
      <c r="AE45" s="17" t="s">
        <v>921</v>
      </c>
    </row>
    <row r="46" spans="1:32" x14ac:dyDescent="0.25">
      <c r="C46" s="17" t="s">
        <v>922</v>
      </c>
      <c r="H46" s="17" t="s">
        <v>566</v>
      </c>
      <c r="I46" s="17" t="s">
        <v>923</v>
      </c>
      <c r="Q46" s="17" t="s">
        <v>924</v>
      </c>
      <c r="X46" s="17" t="s">
        <v>925</v>
      </c>
      <c r="AC46" s="17" t="s">
        <v>926</v>
      </c>
      <c r="AE46" s="17" t="s">
        <v>927</v>
      </c>
    </row>
    <row r="47" spans="1:32" x14ac:dyDescent="0.25">
      <c r="C47" s="17" t="s">
        <v>928</v>
      </c>
      <c r="H47" s="17" t="s">
        <v>929</v>
      </c>
      <c r="I47" s="17" t="s">
        <v>930</v>
      </c>
      <c r="Q47" s="17" t="s">
        <v>931</v>
      </c>
      <c r="X47" s="17" t="s">
        <v>238</v>
      </c>
      <c r="AC47" s="17" t="s">
        <v>561</v>
      </c>
      <c r="AE47" s="17" t="s">
        <v>932</v>
      </c>
    </row>
    <row r="48" spans="1:32" x14ac:dyDescent="0.25">
      <c r="C48" s="17" t="s">
        <v>933</v>
      </c>
      <c r="I48" s="17" t="s">
        <v>934</v>
      </c>
      <c r="Q48" s="17" t="s">
        <v>935</v>
      </c>
      <c r="X48" s="17" t="s">
        <v>936</v>
      </c>
      <c r="AC48" s="17" t="s">
        <v>937</v>
      </c>
      <c r="AE48" s="17" t="s">
        <v>938</v>
      </c>
    </row>
    <row r="49" spans="3:29" x14ac:dyDescent="0.25">
      <c r="C49" s="17" t="s">
        <v>939</v>
      </c>
      <c r="I49" s="17" t="s">
        <v>310</v>
      </c>
      <c r="Q49" s="17" t="s">
        <v>940</v>
      </c>
      <c r="X49" s="17" t="s">
        <v>941</v>
      </c>
      <c r="AC49" s="17" t="s">
        <v>942</v>
      </c>
    </row>
    <row r="50" spans="3:29" x14ac:dyDescent="0.25">
      <c r="C50" s="17" t="s">
        <v>943</v>
      </c>
      <c r="I50" s="17" t="s">
        <v>944</v>
      </c>
      <c r="Q50" s="17" t="s">
        <v>945</v>
      </c>
      <c r="X50" s="17" t="s">
        <v>946</v>
      </c>
      <c r="AC50" s="17" t="s">
        <v>947</v>
      </c>
    </row>
    <row r="51" spans="3:29" x14ac:dyDescent="0.25">
      <c r="C51" s="17" t="s">
        <v>948</v>
      </c>
      <c r="I51" s="17" t="s">
        <v>949</v>
      </c>
      <c r="Q51" s="17" t="s">
        <v>950</v>
      </c>
      <c r="X51" s="17" t="s">
        <v>951</v>
      </c>
      <c r="AC51" s="17" t="s">
        <v>952</v>
      </c>
    </row>
    <row r="52" spans="3:29" x14ac:dyDescent="0.25">
      <c r="C52" s="17" t="s">
        <v>953</v>
      </c>
      <c r="I52" s="17" t="s">
        <v>954</v>
      </c>
      <c r="Q52" s="17" t="s">
        <v>955</v>
      </c>
      <c r="X52" s="17" t="s">
        <v>956</v>
      </c>
      <c r="AC52" s="17" t="s">
        <v>957</v>
      </c>
    </row>
    <row r="53" spans="3:29" x14ac:dyDescent="0.25">
      <c r="C53" s="17" t="s">
        <v>159</v>
      </c>
      <c r="I53" s="17" t="s">
        <v>296</v>
      </c>
      <c r="Q53" s="17" t="s">
        <v>958</v>
      </c>
      <c r="X53" s="17" t="s">
        <v>959</v>
      </c>
      <c r="AC53" s="17" t="s">
        <v>960</v>
      </c>
    </row>
    <row r="54" spans="3:29" x14ac:dyDescent="0.25">
      <c r="C54" s="17" t="s">
        <v>502</v>
      </c>
      <c r="I54" s="17" t="s">
        <v>961</v>
      </c>
      <c r="Q54" s="17" t="s">
        <v>599</v>
      </c>
      <c r="X54" s="17" t="s">
        <v>962</v>
      </c>
      <c r="AC54" s="17" t="s">
        <v>963</v>
      </c>
    </row>
    <row r="55" spans="3:29" x14ac:dyDescent="0.25">
      <c r="C55" s="17" t="s">
        <v>161</v>
      </c>
      <c r="I55" s="17" t="s">
        <v>964</v>
      </c>
      <c r="Q55" s="17" t="s">
        <v>965</v>
      </c>
      <c r="X55" s="17" t="s">
        <v>966</v>
      </c>
      <c r="AC55" s="17" t="s">
        <v>967</v>
      </c>
    </row>
    <row r="56" spans="3:29" x14ac:dyDescent="0.25">
      <c r="C56" s="17" t="s">
        <v>968</v>
      </c>
      <c r="I56" s="17" t="s">
        <v>969</v>
      </c>
      <c r="Q56" s="17" t="s">
        <v>970</v>
      </c>
      <c r="X56" s="17" t="s">
        <v>840</v>
      </c>
      <c r="AC56" s="17" t="s">
        <v>971</v>
      </c>
    </row>
    <row r="57" spans="3:29" x14ac:dyDescent="0.25">
      <c r="C57" s="17" t="s">
        <v>972</v>
      </c>
      <c r="I57" s="17" t="s">
        <v>973</v>
      </c>
      <c r="Q57" s="17" t="s">
        <v>974</v>
      </c>
      <c r="X57" s="17" t="s">
        <v>975</v>
      </c>
      <c r="AC57" s="17" t="s">
        <v>976</v>
      </c>
    </row>
    <row r="58" spans="3:29" x14ac:dyDescent="0.25">
      <c r="C58" s="17" t="s">
        <v>977</v>
      </c>
      <c r="I58" s="17" t="s">
        <v>978</v>
      </c>
      <c r="Q58" s="17" t="s">
        <v>979</v>
      </c>
      <c r="X58" s="17" t="s">
        <v>980</v>
      </c>
      <c r="AC58" s="17" t="s">
        <v>981</v>
      </c>
    </row>
    <row r="59" spans="3:29" x14ac:dyDescent="0.25">
      <c r="C59" s="17" t="s">
        <v>982</v>
      </c>
      <c r="I59" s="17" t="s">
        <v>983</v>
      </c>
      <c r="Q59" s="17" t="s">
        <v>984</v>
      </c>
      <c r="X59" s="17" t="s">
        <v>985</v>
      </c>
      <c r="AC59" s="17" t="s">
        <v>986</v>
      </c>
    </row>
    <row r="60" spans="3:29" x14ac:dyDescent="0.25">
      <c r="C60" s="17" t="s">
        <v>987</v>
      </c>
      <c r="I60" s="17" t="s">
        <v>988</v>
      </c>
      <c r="Q60" s="17" t="s">
        <v>879</v>
      </c>
      <c r="X60" s="17" t="s">
        <v>989</v>
      </c>
      <c r="AC60" s="17" t="s">
        <v>990</v>
      </c>
    </row>
    <row r="61" spans="3:29" x14ac:dyDescent="0.25">
      <c r="C61" s="17" t="s">
        <v>991</v>
      </c>
      <c r="I61" s="17" t="s">
        <v>992</v>
      </c>
      <c r="Q61" s="17" t="s">
        <v>182</v>
      </c>
      <c r="X61" s="17" t="s">
        <v>993</v>
      </c>
      <c r="AC61" s="17" t="s">
        <v>994</v>
      </c>
    </row>
    <row r="62" spans="3:29" x14ac:dyDescent="0.25">
      <c r="C62" s="17" t="s">
        <v>923</v>
      </c>
      <c r="I62" s="17" t="s">
        <v>995</v>
      </c>
      <c r="Q62" s="17" t="s">
        <v>996</v>
      </c>
      <c r="X62" s="17" t="s">
        <v>997</v>
      </c>
      <c r="AC62" s="17" t="s">
        <v>998</v>
      </c>
    </row>
    <row r="63" spans="3:29" x14ac:dyDescent="0.25">
      <c r="C63" s="17" t="s">
        <v>999</v>
      </c>
      <c r="I63" s="17" t="s">
        <v>1000</v>
      </c>
      <c r="Q63" s="17" t="s">
        <v>1001</v>
      </c>
      <c r="X63" s="17" t="s">
        <v>1002</v>
      </c>
      <c r="AC63" s="17" t="s">
        <v>1003</v>
      </c>
    </row>
    <row r="64" spans="3:29" x14ac:dyDescent="0.25">
      <c r="C64" s="17" t="s">
        <v>1004</v>
      </c>
      <c r="I64" s="17" t="s">
        <v>698</v>
      </c>
      <c r="Q64" s="17" t="s">
        <v>1005</v>
      </c>
      <c r="X64" s="17" t="s">
        <v>1006</v>
      </c>
      <c r="AC64" s="17" t="s">
        <v>1007</v>
      </c>
    </row>
    <row r="65" spans="3:29" x14ac:dyDescent="0.25">
      <c r="C65" s="17" t="s">
        <v>1008</v>
      </c>
      <c r="I65" s="17" t="s">
        <v>1009</v>
      </c>
      <c r="Q65" s="17" t="s">
        <v>1010</v>
      </c>
      <c r="X65" s="17" t="s">
        <v>1011</v>
      </c>
      <c r="AC65" s="17" t="s">
        <v>1012</v>
      </c>
    </row>
    <row r="66" spans="3:29" x14ac:dyDescent="0.25">
      <c r="C66" s="17" t="s">
        <v>169</v>
      </c>
      <c r="I66" s="17" t="s">
        <v>1013</v>
      </c>
      <c r="Q66" s="17" t="s">
        <v>1014</v>
      </c>
      <c r="AC66" s="17" t="s">
        <v>194</v>
      </c>
    </row>
    <row r="67" spans="3:29" x14ac:dyDescent="0.25">
      <c r="C67" s="17" t="s">
        <v>1015</v>
      </c>
      <c r="I67" s="17" t="s">
        <v>1016</v>
      </c>
      <c r="Q67" s="17" t="s">
        <v>1017</v>
      </c>
      <c r="AC67" s="17" t="s">
        <v>199</v>
      </c>
    </row>
    <row r="68" spans="3:29" x14ac:dyDescent="0.25">
      <c r="C68" s="17" t="s">
        <v>1018</v>
      </c>
      <c r="I68" s="17" t="s">
        <v>1019</v>
      </c>
      <c r="Q68" s="17" t="s">
        <v>1020</v>
      </c>
      <c r="AC68" s="17" t="s">
        <v>203</v>
      </c>
    </row>
    <row r="69" spans="3:29" x14ac:dyDescent="0.25">
      <c r="C69" s="17" t="s">
        <v>1021</v>
      </c>
      <c r="I69" s="17" t="s">
        <v>1022</v>
      </c>
      <c r="Q69" s="17" t="s">
        <v>1023</v>
      </c>
      <c r="AC69" s="17" t="s">
        <v>206</v>
      </c>
    </row>
    <row r="70" spans="3:29" x14ac:dyDescent="0.25">
      <c r="C70" s="17" t="s">
        <v>177</v>
      </c>
      <c r="I70" s="17" t="s">
        <v>1024</v>
      </c>
      <c r="Q70" s="17" t="s">
        <v>1025</v>
      </c>
      <c r="AC70" s="17" t="s">
        <v>1026</v>
      </c>
    </row>
    <row r="71" spans="3:29" x14ac:dyDescent="0.25">
      <c r="C71" s="17" t="s">
        <v>1027</v>
      </c>
      <c r="I71" s="17" t="s">
        <v>1028</v>
      </c>
      <c r="Q71" s="17" t="s">
        <v>1029</v>
      </c>
      <c r="AC71" s="17" t="s">
        <v>207</v>
      </c>
    </row>
    <row r="72" spans="3:29" x14ac:dyDescent="0.25">
      <c r="C72" s="17" t="s">
        <v>1030</v>
      </c>
      <c r="I72" s="17" t="s">
        <v>1031</v>
      </c>
      <c r="Q72" s="17" t="s">
        <v>1032</v>
      </c>
      <c r="AC72" s="17" t="s">
        <v>1033</v>
      </c>
    </row>
    <row r="73" spans="3:29" x14ac:dyDescent="0.25">
      <c r="C73" s="17" t="s">
        <v>1034</v>
      </c>
      <c r="I73" s="17" t="s">
        <v>1035</v>
      </c>
      <c r="Q73" s="17" t="s">
        <v>1036</v>
      </c>
      <c r="AC73" s="17" t="s">
        <v>1037</v>
      </c>
    </row>
    <row r="74" spans="3:29" x14ac:dyDescent="0.25">
      <c r="C74" s="17" t="s">
        <v>182</v>
      </c>
      <c r="I74" s="17" t="s">
        <v>1038</v>
      </c>
      <c r="Q74" s="17" t="s">
        <v>1039</v>
      </c>
      <c r="AC74" s="17" t="s">
        <v>451</v>
      </c>
    </row>
    <row r="75" spans="3:29" x14ac:dyDescent="0.25">
      <c r="C75" s="17" t="s">
        <v>1040</v>
      </c>
      <c r="I75" s="17" t="s">
        <v>1041</v>
      </c>
      <c r="Q75" s="17" t="s">
        <v>1042</v>
      </c>
      <c r="AC75" s="17" t="s">
        <v>1043</v>
      </c>
    </row>
    <row r="76" spans="3:29" x14ac:dyDescent="0.25">
      <c r="C76" s="17" t="s">
        <v>183</v>
      </c>
      <c r="I76" s="17" t="s">
        <v>1044</v>
      </c>
      <c r="Q76" s="17" t="s">
        <v>946</v>
      </c>
      <c r="AC76" s="17" t="s">
        <v>985</v>
      </c>
    </row>
    <row r="77" spans="3:29" x14ac:dyDescent="0.25">
      <c r="C77" s="17" t="s">
        <v>1045</v>
      </c>
      <c r="I77" s="17" t="s">
        <v>1046</v>
      </c>
      <c r="Q77" s="17" t="s">
        <v>1047</v>
      </c>
      <c r="AC77" s="17" t="s">
        <v>1048</v>
      </c>
    </row>
    <row r="78" spans="3:29" x14ac:dyDescent="0.25">
      <c r="C78" s="17" t="s">
        <v>1049</v>
      </c>
      <c r="I78" s="17" t="s">
        <v>1050</v>
      </c>
      <c r="Q78" s="17" t="s">
        <v>962</v>
      </c>
      <c r="AC78" s="17" t="s">
        <v>1051</v>
      </c>
    </row>
    <row r="79" spans="3:29" x14ac:dyDescent="0.25">
      <c r="C79" s="17" t="s">
        <v>1052</v>
      </c>
      <c r="I79" s="17" t="s">
        <v>1053</v>
      </c>
      <c r="Q79" s="17" t="s">
        <v>819</v>
      </c>
      <c r="AC79" s="17" t="s">
        <v>218</v>
      </c>
    </row>
    <row r="80" spans="3:29" x14ac:dyDescent="0.25">
      <c r="C80" s="17" t="s">
        <v>1054</v>
      </c>
      <c r="I80" s="17" t="s">
        <v>1055</v>
      </c>
      <c r="Q80" s="17" t="s">
        <v>427</v>
      </c>
      <c r="AC80" s="17" t="s">
        <v>1056</v>
      </c>
    </row>
    <row r="81" spans="3:29" x14ac:dyDescent="0.25">
      <c r="C81" s="17" t="s">
        <v>1057</v>
      </c>
      <c r="I81" s="17" t="s">
        <v>1058</v>
      </c>
      <c r="Q81" s="17" t="s">
        <v>1059</v>
      </c>
      <c r="AC81" s="17" t="s">
        <v>220</v>
      </c>
    </row>
    <row r="82" spans="3:29" x14ac:dyDescent="0.25">
      <c r="C82" s="17" t="s">
        <v>1060</v>
      </c>
      <c r="I82" s="17" t="s">
        <v>1061</v>
      </c>
      <c r="Q82" s="17" t="s">
        <v>1062</v>
      </c>
      <c r="AC82" s="17" t="s">
        <v>1063</v>
      </c>
    </row>
    <row r="83" spans="3:29" x14ac:dyDescent="0.25">
      <c r="C83" s="17" t="s">
        <v>1064</v>
      </c>
      <c r="I83" s="17" t="s">
        <v>1065</v>
      </c>
      <c r="Q83" s="17" t="s">
        <v>1066</v>
      </c>
      <c r="AC83" s="17" t="s">
        <v>1067</v>
      </c>
    </row>
    <row r="84" spans="3:29" x14ac:dyDescent="0.25">
      <c r="C84" s="17" t="s">
        <v>1068</v>
      </c>
      <c r="I84" s="17" t="s">
        <v>1069</v>
      </c>
      <c r="Q84" s="17" t="s">
        <v>1070</v>
      </c>
      <c r="AC84" s="17" t="s">
        <v>1071</v>
      </c>
    </row>
    <row r="85" spans="3:29" x14ac:dyDescent="0.25">
      <c r="C85" s="17" t="s">
        <v>1072</v>
      </c>
      <c r="I85" s="17" t="s">
        <v>1073</v>
      </c>
      <c r="Q85" s="17" t="s">
        <v>1074</v>
      </c>
      <c r="AC85" s="17" t="s">
        <v>1075</v>
      </c>
    </row>
    <row r="86" spans="3:29" x14ac:dyDescent="0.25">
      <c r="C86" s="17" t="s">
        <v>199</v>
      </c>
      <c r="I86" s="17" t="s">
        <v>1076</v>
      </c>
      <c r="Q86" s="17" t="s">
        <v>1077</v>
      </c>
      <c r="AC86" s="17" t="s">
        <v>1078</v>
      </c>
    </row>
    <row r="87" spans="3:29" x14ac:dyDescent="0.25">
      <c r="C87" s="17" t="s">
        <v>204</v>
      </c>
      <c r="I87" s="17" t="s">
        <v>783</v>
      </c>
      <c r="Q87" s="17" t="s">
        <v>217</v>
      </c>
      <c r="AC87" s="17" t="s">
        <v>566</v>
      </c>
    </row>
    <row r="88" spans="3:29" x14ac:dyDescent="0.25">
      <c r="C88" s="17" t="s">
        <v>1079</v>
      </c>
      <c r="I88" s="17" t="s">
        <v>1080</v>
      </c>
      <c r="Q88" s="17" t="s">
        <v>1081</v>
      </c>
      <c r="AC88" s="17" t="s">
        <v>1082</v>
      </c>
    </row>
    <row r="89" spans="3:29" x14ac:dyDescent="0.25">
      <c r="C89" s="17" t="s">
        <v>1083</v>
      </c>
      <c r="I89" s="17" t="s">
        <v>1084</v>
      </c>
      <c r="Q89" s="17" t="s">
        <v>1085</v>
      </c>
    </row>
    <row r="90" spans="3:29" x14ac:dyDescent="0.25">
      <c r="C90" s="17" t="s">
        <v>1086</v>
      </c>
      <c r="I90" s="17" t="s">
        <v>1087</v>
      </c>
      <c r="Q90" s="17" t="s">
        <v>1088</v>
      </c>
    </row>
    <row r="91" spans="3:29" x14ac:dyDescent="0.25">
      <c r="C91" s="17" t="s">
        <v>731</v>
      </c>
      <c r="I91" s="17" t="s">
        <v>1089</v>
      </c>
      <c r="Q91" s="17" t="s">
        <v>1090</v>
      </c>
    </row>
    <row r="92" spans="3:29" x14ac:dyDescent="0.25">
      <c r="C92" s="17" t="s">
        <v>427</v>
      </c>
      <c r="I92" s="17" t="s">
        <v>1091</v>
      </c>
      <c r="Q92" s="17" t="s">
        <v>1092</v>
      </c>
    </row>
    <row r="93" spans="3:29" x14ac:dyDescent="0.25">
      <c r="C93" s="17" t="s">
        <v>1093</v>
      </c>
      <c r="I93" s="17" t="s">
        <v>1094</v>
      </c>
      <c r="Q93" s="17" t="s">
        <v>1095</v>
      </c>
    </row>
    <row r="94" spans="3:29" x14ac:dyDescent="0.25">
      <c r="C94" s="17" t="s">
        <v>1096</v>
      </c>
      <c r="I94" s="17" t="s">
        <v>1097</v>
      </c>
      <c r="Q94" s="17" t="s">
        <v>1098</v>
      </c>
    </row>
    <row r="95" spans="3:29" x14ac:dyDescent="0.25">
      <c r="C95" s="17" t="s">
        <v>1099</v>
      </c>
      <c r="I95" s="17" t="s">
        <v>1100</v>
      </c>
      <c r="Q95" s="17" t="s">
        <v>1101</v>
      </c>
    </row>
    <row r="96" spans="3:29" x14ac:dyDescent="0.25">
      <c r="C96" s="17" t="s">
        <v>890</v>
      </c>
      <c r="I96" s="17" t="s">
        <v>1102</v>
      </c>
      <c r="Q96" s="17" t="s">
        <v>1103</v>
      </c>
    </row>
    <row r="97" spans="3:17" x14ac:dyDescent="0.25">
      <c r="C97" s="17" t="s">
        <v>1104</v>
      </c>
      <c r="I97" s="17" t="s">
        <v>219</v>
      </c>
      <c r="Q97" s="17" t="s">
        <v>1105</v>
      </c>
    </row>
    <row r="98" spans="3:17" x14ac:dyDescent="0.25">
      <c r="C98" s="17" t="s">
        <v>1106</v>
      </c>
      <c r="I98" s="17" t="s">
        <v>1107</v>
      </c>
      <c r="Q98" s="17" t="s">
        <v>1108</v>
      </c>
    </row>
    <row r="99" spans="3:17" x14ac:dyDescent="0.25">
      <c r="C99" s="17" t="s">
        <v>1109</v>
      </c>
      <c r="I99" s="17" t="s">
        <v>1110</v>
      </c>
      <c r="Q99" s="17" t="s">
        <v>1111</v>
      </c>
    </row>
    <row r="100" spans="3:17" x14ac:dyDescent="0.25">
      <c r="C100" s="17" t="s">
        <v>1112</v>
      </c>
      <c r="I100" s="17" t="s">
        <v>1113</v>
      </c>
      <c r="Q100" s="17" t="s">
        <v>1114</v>
      </c>
    </row>
    <row r="101" spans="3:17" x14ac:dyDescent="0.25">
      <c r="C101" s="17" t="s">
        <v>1115</v>
      </c>
      <c r="I101" s="17" t="s">
        <v>1116</v>
      </c>
      <c r="Q101" s="17" t="s">
        <v>1117</v>
      </c>
    </row>
    <row r="102" spans="3:17" x14ac:dyDescent="0.25">
      <c r="C102" s="17" t="s">
        <v>985</v>
      </c>
      <c r="I102" s="17" t="s">
        <v>1118</v>
      </c>
      <c r="Q102" s="17" t="s">
        <v>1119</v>
      </c>
    </row>
    <row r="103" spans="3:17" x14ac:dyDescent="0.25">
      <c r="C103" s="17" t="s">
        <v>1120</v>
      </c>
      <c r="I103" s="17" t="s">
        <v>1121</v>
      </c>
      <c r="Q103" s="17" t="s">
        <v>1122</v>
      </c>
    </row>
    <row r="104" spans="3:17" x14ac:dyDescent="0.25">
      <c r="C104" s="17" t="s">
        <v>211</v>
      </c>
      <c r="I104" s="17" t="s">
        <v>1123</v>
      </c>
      <c r="Q104" s="17" t="s">
        <v>1124</v>
      </c>
    </row>
    <row r="105" spans="3:17" x14ac:dyDescent="0.25">
      <c r="C105" s="17" t="s">
        <v>1125</v>
      </c>
      <c r="I105" s="17" t="s">
        <v>1126</v>
      </c>
      <c r="Q105" s="17" t="s">
        <v>1127</v>
      </c>
    </row>
    <row r="106" spans="3:17" x14ac:dyDescent="0.25">
      <c r="C106" s="17" t="s">
        <v>214</v>
      </c>
      <c r="I106" s="17" t="s">
        <v>1128</v>
      </c>
      <c r="Q106" s="17" t="s">
        <v>1129</v>
      </c>
    </row>
    <row r="107" spans="3:17" x14ac:dyDescent="0.25">
      <c r="C107" s="17" t="s">
        <v>1130</v>
      </c>
      <c r="I107" s="17" t="s">
        <v>1131</v>
      </c>
      <c r="Q107" s="17" t="s">
        <v>1132</v>
      </c>
    </row>
    <row r="108" spans="3:17" x14ac:dyDescent="0.25">
      <c r="C108" s="17" t="s">
        <v>1133</v>
      </c>
      <c r="I108" s="17" t="s">
        <v>1134</v>
      </c>
      <c r="Q108" s="17" t="s">
        <v>1135</v>
      </c>
    </row>
    <row r="109" spans="3:17" x14ac:dyDescent="0.25">
      <c r="C109" s="17" t="s">
        <v>1136</v>
      </c>
      <c r="I109" s="17" t="s">
        <v>1137</v>
      </c>
      <c r="Q109" s="17" t="s">
        <v>1138</v>
      </c>
    </row>
    <row r="110" spans="3:17" x14ac:dyDescent="0.25">
      <c r="C110" s="17" t="s">
        <v>1139</v>
      </c>
      <c r="I110" s="17" t="s">
        <v>1140</v>
      </c>
      <c r="Q110" s="17" t="s">
        <v>1141</v>
      </c>
    </row>
    <row r="111" spans="3:17" x14ac:dyDescent="0.25">
      <c r="C111" s="17" t="s">
        <v>1142</v>
      </c>
      <c r="I111" s="17" t="s">
        <v>1143</v>
      </c>
      <c r="Q111" s="17" t="s">
        <v>1144</v>
      </c>
    </row>
    <row r="112" spans="3:17" x14ac:dyDescent="0.25">
      <c r="C112" s="17" t="s">
        <v>1145</v>
      </c>
      <c r="I112" s="17" t="s">
        <v>1146</v>
      </c>
      <c r="Q112" s="17" t="s">
        <v>1147</v>
      </c>
    </row>
    <row r="113" spans="3:17" x14ac:dyDescent="0.25">
      <c r="C113" s="17" t="s">
        <v>871</v>
      </c>
      <c r="I113" s="17" t="s">
        <v>1148</v>
      </c>
      <c r="Q113" s="17" t="s">
        <v>230</v>
      </c>
    </row>
    <row r="114" spans="3:17" x14ac:dyDescent="0.25">
      <c r="C114" s="17" t="s">
        <v>1149</v>
      </c>
      <c r="I114" s="17" t="s">
        <v>1150</v>
      </c>
      <c r="Q114" s="17" t="s">
        <v>1151</v>
      </c>
    </row>
    <row r="115" spans="3:17" x14ac:dyDescent="0.25">
      <c r="C115" s="17" t="s">
        <v>1152</v>
      </c>
      <c r="I115" s="17" t="s">
        <v>224</v>
      </c>
      <c r="Q115" s="17" t="s">
        <v>1153</v>
      </c>
    </row>
    <row r="116" spans="3:17" x14ac:dyDescent="0.25">
      <c r="C116" s="17" t="s">
        <v>1154</v>
      </c>
      <c r="I116" s="17" t="s">
        <v>1155</v>
      </c>
      <c r="Q116" s="17" t="s">
        <v>1156</v>
      </c>
    </row>
    <row r="117" spans="3:17" x14ac:dyDescent="0.25">
      <c r="C117" s="17" t="s">
        <v>1157</v>
      </c>
      <c r="I117" s="17" t="s">
        <v>1158</v>
      </c>
      <c r="Q117" s="17" t="s">
        <v>1159</v>
      </c>
    </row>
    <row r="118" spans="3:17" x14ac:dyDescent="0.25">
      <c r="C118" s="17" t="s">
        <v>579</v>
      </c>
      <c r="I118" s="17" t="s">
        <v>1160</v>
      </c>
    </row>
    <row r="119" spans="3:17" x14ac:dyDescent="0.25">
      <c r="C119" s="17" t="s">
        <v>1161</v>
      </c>
      <c r="I119" s="17" t="s">
        <v>1162</v>
      </c>
    </row>
    <row r="120" spans="3:17" x14ac:dyDescent="0.25">
      <c r="C120" s="17" t="s">
        <v>1132</v>
      </c>
      <c r="I120" s="17" t="s">
        <v>1163</v>
      </c>
    </row>
    <row r="121" spans="3:17" x14ac:dyDescent="0.25">
      <c r="C121" s="17" t="s">
        <v>1164</v>
      </c>
      <c r="I121" s="17" t="s">
        <v>1165</v>
      </c>
    </row>
    <row r="122" spans="3:17" x14ac:dyDescent="0.25">
      <c r="C122" s="17" t="s">
        <v>1166</v>
      </c>
      <c r="I122" s="17" t="s">
        <v>1167</v>
      </c>
    </row>
    <row r="123" spans="3:17" x14ac:dyDescent="0.25">
      <c r="C123" s="17" t="s">
        <v>231</v>
      </c>
      <c r="I123" s="17" t="s">
        <v>1168</v>
      </c>
    </row>
    <row r="124" spans="3:17" x14ac:dyDescent="0.25">
      <c r="C124" s="17" t="s">
        <v>1169</v>
      </c>
      <c r="I124" s="17" t="s">
        <v>1170</v>
      </c>
    </row>
    <row r="125" spans="3:17" x14ac:dyDescent="0.25">
      <c r="C125" s="17" t="s">
        <v>1171</v>
      </c>
    </row>
    <row r="126" spans="3:17" x14ac:dyDescent="0.25">
      <c r="C126" s="17" t="s">
        <v>1172</v>
      </c>
    </row>
  </sheetData>
  <sheetProtection algorithmName="SHA-512" hashValue="JJwEdKTksR8Zehx7gVr5m20FCdPeNcVuaubzbTohwIDhGsVyck6IP/az/9eulXcfl4q3CSuNP3e3zm6t0/9fkQ==" saltValue="Q3Yrhr/cKTgDBUCMiCdr9A==" spinCount="100000" sheet="1" objects="1" scenarios="1"/>
  <dataValidations count="2">
    <dataValidation type="list" allowBlank="1" showInputMessage="1" showErrorMessage="1" sqref="F30" xr:uid="{00000000-0002-0000-0400-000000000000}">
      <formula1>DEPARTAMENTOS</formula1>
    </dataValidation>
    <dataValidation type="list" allowBlank="1" showInputMessage="1" showErrorMessage="1" sqref="G30" xr:uid="{00000000-0002-0000-0400-000001000000}">
      <formula1>INDIRECT($F$30)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36</vt:i4>
      </vt:variant>
    </vt:vector>
  </HeadingPairs>
  <TitlesOfParts>
    <vt:vector size="41" baseType="lpstr">
      <vt:lpstr>FORMULARIO PPAL</vt:lpstr>
      <vt:lpstr>ANEXO EMPRESAS</vt:lpstr>
      <vt:lpstr>ANEXO AFILIADOS</vt:lpstr>
      <vt:lpstr>PARAMETROS</vt:lpstr>
      <vt:lpstr>divipola</vt:lpstr>
      <vt:lpstr>AMAZONAS</vt:lpstr>
      <vt:lpstr>ANTIOQUIA</vt:lpstr>
      <vt:lpstr>ARAUCA</vt:lpstr>
      <vt:lpstr>ARCHIPIELAGO_DE_SAN_ANDRES_PROVIDENCIA_Y_SANTA_CATALINA</vt:lpstr>
      <vt:lpstr>ATLANTICO</vt:lpstr>
      <vt:lpstr>BOGOTA_D.C.</vt:lpstr>
      <vt:lpstr>BOLIVAR</vt:lpstr>
      <vt:lpstr>BOYACA</vt:lpstr>
      <vt:lpstr>CALDAS</vt:lpstr>
      <vt:lpstr>CAQUETA</vt:lpstr>
      <vt:lpstr>CASANARE</vt:lpstr>
      <vt:lpstr>CAUCA</vt:lpstr>
      <vt:lpstr>CESAR</vt:lpstr>
      <vt:lpstr>CHOCO</vt:lpstr>
      <vt:lpstr>CORDOBA</vt:lpstr>
      <vt:lpstr>CUNDINAMARCA</vt:lpstr>
      <vt:lpstr>DEPARTAMENTOS</vt:lpstr>
      <vt:lpstr>GUAINÍA</vt:lpstr>
      <vt:lpstr>GUAVIARE</vt:lpstr>
      <vt:lpstr>HUILA</vt:lpstr>
      <vt:lpstr>LA_GUAJIRA</vt:lpstr>
      <vt:lpstr>MAGDALENA</vt:lpstr>
      <vt:lpstr>META</vt:lpstr>
      <vt:lpstr>NARIÑO</vt:lpstr>
      <vt:lpstr>NORTE_DE_SANTANDER</vt:lpstr>
      <vt:lpstr>PUTUMAYO</vt:lpstr>
      <vt:lpstr>QUINDIO</vt:lpstr>
      <vt:lpstr>RISARALDA</vt:lpstr>
      <vt:lpstr>SANTANDER</vt:lpstr>
      <vt:lpstr>SUCRE</vt:lpstr>
      <vt:lpstr>'ANEXO AFILIADOS'!Títulos_a_imprimir</vt:lpstr>
      <vt:lpstr>'ANEXO EMPRESAS'!Títulos_a_imprimir</vt:lpstr>
      <vt:lpstr>TOLIMA</vt:lpstr>
      <vt:lpstr>VALLE_DEL_CAUCA</vt:lpstr>
      <vt:lpstr>VAUPES</vt:lpstr>
      <vt:lpstr>VICHADA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Dary Mendez</dc:creator>
  <cp:lastModifiedBy>Jaime Alberto Rincón Barrios</cp:lastModifiedBy>
  <cp:lastPrinted>2019-08-26T17:09:28Z</cp:lastPrinted>
  <dcterms:created xsi:type="dcterms:W3CDTF">2014-04-10T16:19:12Z</dcterms:created>
  <dcterms:modified xsi:type="dcterms:W3CDTF">2019-09-16T21:34:12Z</dcterms:modified>
</cp:coreProperties>
</file>